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15150" windowHeight="886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'Munka1'!$B$1:$E$11</definedName>
    <definedName name="_ftn1" localSheetId="0">'Munka1'!#REF!</definedName>
    <definedName name="_ftn2" localSheetId="0">'Munka1'!#REF!</definedName>
    <definedName name="_ftn3" localSheetId="0">'Munka1'!#REF!</definedName>
    <definedName name="_ftnref1" localSheetId="0">'Munka1'!#REF!</definedName>
    <definedName name="_ftnref2" localSheetId="0">'Munka1'!#REF!</definedName>
    <definedName name="_ftnref3" localSheetId="0">'Munka1'!#REF!</definedName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<sst xmlns="http://schemas.openxmlformats.org/spreadsheetml/2006/main" count="747" uniqueCount="706">
  <si>
    <t xml:space="preserve">Megállapított jogkövetkezmények összege (Ft ) </t>
  </si>
  <si>
    <t>Név</t>
  </si>
  <si>
    <t>Lakóhely, székhely, telephely</t>
  </si>
  <si>
    <t>Megállapított adóhiány összege (Ft)</t>
  </si>
  <si>
    <t>1141 Budapest, Szugló u. 82.</t>
  </si>
  <si>
    <t>1156 Budapest, Sárfű u. 3. fszt. 1/A.</t>
  </si>
  <si>
    <t>2713 Csemő, Fischer dűlő 1.</t>
  </si>
  <si>
    <t>6033 Városföld, Petőfi S. u. 57.</t>
  </si>
  <si>
    <t>6000 Kecskemét, Ifjúság út 12.</t>
  </si>
  <si>
    <t>6050 Lajosmizse, Liszt Ferenc utca 8.</t>
  </si>
  <si>
    <t>1054 Budapest, Honvéd u. 8. I.em 2.</t>
  </si>
  <si>
    <t>6000 Kecskemét, Ipoly u. 1. a. ép. II.em. 207.</t>
  </si>
  <si>
    <t>1054 Budapest, Honvéd u. 8. 1.em. 2.</t>
  </si>
  <si>
    <t>6200 Kiskőrös, Deák Ferenc u.5.</t>
  </si>
  <si>
    <t>6000 Kecskemét, Erzsébet krt. 33.</t>
  </si>
  <si>
    <t>1085 Budapest, József krt. 69.</t>
  </si>
  <si>
    <t>1184 Budapest, Aranyeső u. 8.</t>
  </si>
  <si>
    <t>1089 Budapest, Visi Imre u. 12.</t>
  </si>
  <si>
    <t>1142 Budapest, Szatmár u. 53. fszt. 1.</t>
  </si>
  <si>
    <t xml:space="preserve">Kollár Béla </t>
  </si>
  <si>
    <t>6771 Szeged, Szerb u. 28. ML.ép. fszt. 1.</t>
  </si>
  <si>
    <t xml:space="preserve">Juhász János </t>
  </si>
  <si>
    <t>6647 Csanytelek, Bercsényi Miklós u. 11.</t>
  </si>
  <si>
    <t>Ssz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</si>
  <si>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</si>
  <si>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</si>
  <si>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</si>
  <si>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</si>
  <si>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</si>
  <si>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</si>
  <si>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</si>
  <si>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</si>
  <si>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</si>
  <si>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</si>
  <si>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</si>
  <si>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</si>
  <si>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</si>
  <si>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</si>
  <si>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</si>
  <si>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</si>
  <si>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</si>
  <si>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</si>
  <si>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</si>
  <si>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</si>
  <si>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</si>
  <si>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</si>
  <si>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</si>
  <si>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</si>
  <si>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</si>
  <si>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</si>
  <si>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</si>
  <si>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</si>
  <si>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</si>
  <si>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</si>
  <si>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</si>
  <si>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</si>
  <si>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</si>
  <si>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</si>
  <si>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</si>
  <si>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</si>
  <si>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</si>
  <si>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</si>
  <si>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</si>
  <si>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</si>
  <si>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</si>
  <si>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</si>
  <si>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</si>
  <si>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</si>
  <si>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</si>
  <si>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49.</t>
  </si>
  <si>
    <t>52.</t>
  </si>
  <si>
    <t>55.</t>
  </si>
  <si>
    <t>57.</t>
  </si>
  <si>
    <t>59.</t>
  </si>
  <si>
    <t>61.</t>
  </si>
  <si>
    <t>63.</t>
  </si>
  <si>
    <t>65.</t>
  </si>
  <si>
    <t>67.</t>
  </si>
  <si>
    <t>69.</t>
  </si>
  <si>
    <t>71.</t>
  </si>
  <si>
    <t>73.</t>
  </si>
  <si>
    <t>75.</t>
  </si>
  <si>
    <t>77.</t>
  </si>
  <si>
    <t>79.</t>
  </si>
  <si>
    <t>81.</t>
  </si>
  <si>
    <t>83.</t>
  </si>
  <si>
    <t>85.</t>
  </si>
  <si>
    <t>87.</t>
  </si>
  <si>
    <t>89.</t>
  </si>
  <si>
    <t>91.</t>
  </si>
  <si>
    <t>93.</t>
  </si>
  <si>
    <t>95.</t>
  </si>
  <si>
    <t>97.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</si>
  <si>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</si>
  <si>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</si>
  <si>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</si>
  <si>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</si>
  <si>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</si>
  <si>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</si>
  <si>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</si>
  <si>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</si>
  <si>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</si>
  <si>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</si>
  <si>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</si>
  <si>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</si>
  <si>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</si>
  <si>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</si>
  <si>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</si>
  <si>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</si>
  <si>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</si>
  <si>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</si>
  <si>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</si>
  <si>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</si>
  <si>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1085 Budapest, József körút 36. 2. em. 8.</t>
  </si>
  <si>
    <t>7400 Kaposvár, Béke utca 29. 8. em. 2.</t>
  </si>
  <si>
    <t>1011 Budapest, Hunyadi utca 4. fszt. 4.</t>
  </si>
  <si>
    <t>1085 Budapest, József körút 69.</t>
  </si>
  <si>
    <t>1106 Budapest, Gyakorló köz 5. 1.em. 5.ajtó</t>
  </si>
  <si>
    <t>8600 Siófok, Dózsa György utca 8.</t>
  </si>
  <si>
    <t>1141 Budapest, Szugló utca 82.</t>
  </si>
  <si>
    <t>7090 Tamási, Kisfaludy utca 23.</t>
  </si>
  <si>
    <t>1204 Budapest, Mártírok útja 279.</t>
  </si>
  <si>
    <t>1068 Budapest, Király utca 80.</t>
  </si>
  <si>
    <t>7627 Pécs, Szántó László utca 11.</t>
  </si>
  <si>
    <t>7622 Pécs, Bajcsy-Zsilinszky Endre utca 6.</t>
  </si>
  <si>
    <t>1037 Budapest, Bojtár utca 36.</t>
  </si>
  <si>
    <t>1072 Budapest, Dob utca 46/A. 1. em. 3.</t>
  </si>
  <si>
    <t>1154 Budapest, Szentmihályi út 22. földszint 5.</t>
  </si>
  <si>
    <t>1085 Budapest, József körút 36. fszt. 5.</t>
  </si>
  <si>
    <t>1025 Budapest, Pálvölgyi utca 10. 1.</t>
  </si>
  <si>
    <t>1052 Budapest, Deák Ferenc tér 3. 2. em.</t>
  </si>
  <si>
    <t>7282 Kisbárapáti, Állomás utca 20.</t>
  </si>
  <si>
    <t>7630 Pécs, Palahegy utca 13.</t>
  </si>
  <si>
    <t>8600 Siófok, Márton köz 1/A</t>
  </si>
  <si>
    <t>1223 Budapest, Nagytétényi utca 190.</t>
  </si>
  <si>
    <t>1086 Budapest, Dankó utca 32. 1. em. 33.</t>
  </si>
  <si>
    <t>7090 Tamási, Nyírfa sor 21. 1. em. 2.</t>
  </si>
  <si>
    <t>1163 Budapest, Veres Péter út 51.</t>
  </si>
  <si>
    <t>4252 Nyíradony, Viczmándi út 14.</t>
  </si>
  <si>
    <t>4032 Debrecen, Görgey u. 10. III/26.</t>
  </si>
  <si>
    <t>4171 Sárrétudvari, József Attila u. 5.</t>
  </si>
  <si>
    <t>63 126 000</t>
  </si>
  <si>
    <t>4400 Nyíregyháza, Luther u. 5. IV/36.</t>
  </si>
  <si>
    <t>4485 Nagyhalász, Petőfi köz 9.</t>
  </si>
  <si>
    <t>4485 Nagyhalász, Pusztatemplom u. 6.</t>
  </si>
  <si>
    <t>5515 Ecsegfalva, Bocskai u. 21.</t>
  </si>
  <si>
    <t>5000 Szolnok, Kápolna út 4.</t>
  </si>
  <si>
    <t>Kácsor Ferenc, asz: 71475367-1-42</t>
  </si>
  <si>
    <t>1141 Budapest, Kalocsai utca 91/A.</t>
  </si>
  <si>
    <t>1146 Budapest, Abonyi utca 27. al. 4.</t>
  </si>
  <si>
    <t xml:space="preserve">Kertész Béla  </t>
  </si>
  <si>
    <t>3524 Miskolc, Klapka György utca 7. 7. em. 2. ajtó</t>
  </si>
  <si>
    <t>1223 Budapest, Nagytétényi út 190. sz. B. ép.</t>
  </si>
  <si>
    <t>OM LOGI Kft., asz: 22984265-2-13 (asz. törölve: 2015.06.24.)</t>
  </si>
  <si>
    <t>2724 Újlengyel, Petőfi Sándor utca 48.</t>
  </si>
  <si>
    <t xml:space="preserve">1054 Budapest, Honvéd utca 8. 1. em. 2. </t>
  </si>
  <si>
    <t>3577 Köröm, Rákóczi utca 44.</t>
  </si>
  <si>
    <t>1085 Budapest, József krt 69.</t>
  </si>
  <si>
    <t>2721 Pilis, Malom utca 14.</t>
  </si>
  <si>
    <t>ENTEBBE INVEST Zrt., asz: 14721472-2-13</t>
  </si>
  <si>
    <t xml:space="preserve">2721 Pilis, Malom utca 14. </t>
  </si>
  <si>
    <t>S-CALM-KER Kft., asz: 23840199-2-05 (asz. törölve: 2015.03.21.)</t>
  </si>
  <si>
    <t xml:space="preserve">3900 Szerencs, Arany János utca 8. </t>
  </si>
  <si>
    <t>1037 Budapest, Bokor utca 9-11.</t>
  </si>
  <si>
    <t>3600 Ózd, Ady Endre út 13.</t>
  </si>
  <si>
    <t xml:space="preserve">1163 Budapest, Batsányi u. 47. </t>
  </si>
  <si>
    <t>2671 Őrhalom, Alkotmány út 16.</t>
  </si>
  <si>
    <t>1154 Budapest, Szerencs utca 172.</t>
  </si>
  <si>
    <t xml:space="preserve">Lóczi B. Zsuzsanna </t>
  </si>
  <si>
    <t>3245 Recsk, Várbükki utca 47.</t>
  </si>
  <si>
    <t>Bognár Csaba, asz: 71496115-1-30</t>
  </si>
  <si>
    <t>3200 Gyöngyös, Széna utca 3/4. 3. em. 12. ajtó</t>
  </si>
  <si>
    <t>3360 Heves, Fő út 71.</t>
  </si>
  <si>
    <t>Lázók János, asz: 73056203-1-25</t>
  </si>
  <si>
    <t>3400, Mezőkövesd, Bogáncs köz 15.</t>
  </si>
  <si>
    <t>Neuhauser Miklós</t>
  </si>
  <si>
    <t>3350 Kál, Kápolnai út 1.</t>
  </si>
  <si>
    <t>Kovács Judit</t>
  </si>
  <si>
    <t xml:space="preserve">3700 Kazincbarcika, Thököly Imre tér 9. 2. em. 7. ajtó </t>
  </si>
  <si>
    <t>Végh György</t>
  </si>
  <si>
    <t>3360 Heves, Vértanu utca 111.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</si>
  <si>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</si>
  <si>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</si>
  <si>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</si>
  <si>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</si>
  <si>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</si>
  <si>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</si>
  <si>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</si>
  <si>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</si>
  <si>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</si>
  <si>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</si>
  <si>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</si>
  <si>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</si>
  <si>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</si>
  <si>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</si>
  <si>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</si>
  <si>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</si>
  <si>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</si>
  <si>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</si>
  <si>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</si>
  <si>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</si>
  <si>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</si>
  <si>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</si>
  <si>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</si>
  <si>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</si>
  <si>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</si>
  <si>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</si>
  <si>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</si>
  <si>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</si>
  <si>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</si>
  <si>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</si>
  <si>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</si>
  <si>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</si>
  <si>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</si>
  <si>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</si>
  <si>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</si>
  <si>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</si>
  <si>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</si>
  <si>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</si>
  <si>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</si>
  <si>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</si>
  <si>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</si>
  <si>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</si>
  <si>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</si>
  <si>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</si>
  <si>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</si>
  <si>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</si>
  <si>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</si>
  <si>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</si>
  <si>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</si>
  <si>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</si>
  <si>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</si>
  <si>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</si>
  <si>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</si>
  <si>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</si>
  <si>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</si>
  <si>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</si>
  <si>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</si>
  <si>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</si>
  <si>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</si>
  <si>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</si>
  <si>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</si>
  <si>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</si>
  <si>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</si>
  <si>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</si>
  <si>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</si>
  <si>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</si>
  <si>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</si>
  <si>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</si>
  <si>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</si>
  <si>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</si>
  <si>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</si>
  <si>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</si>
  <si>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</si>
  <si>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</si>
  <si>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</si>
  <si>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</si>
  <si>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</si>
  <si>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</si>
  <si>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</si>
  <si>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1055 Budapest, Szent István körút 7. 2. em. 13.</t>
  </si>
  <si>
    <t>2724 Újlengyel, Akácfa utca 2.</t>
  </si>
  <si>
    <t>2462 Martonvásár, Dózsa György út 2.</t>
  </si>
  <si>
    <t xml:space="preserve">1067 Budapest, Podmaniczky utca 27. 1. em. 19. </t>
  </si>
  <si>
    <t>1104 Budapest, Harmat utca 164.</t>
  </si>
  <si>
    <t>1054 Budapest, Honvéd utca 8. 1. em. 2.</t>
  </si>
  <si>
    <t>1173 Budapest, Egészségház utca 6. 2. em. 6.</t>
  </si>
  <si>
    <t>8000 Székesfehérvár, Bercsényi utca 59.</t>
  </si>
  <si>
    <t xml:space="preserve">1139 Budapest, Fiastyúk utca 41. B. ép. I. em. 4. </t>
  </si>
  <si>
    <t>1133 Budapest, Kárpát utca 7. B. ép.</t>
  </si>
  <si>
    <t>1157 Budapest, Nyírpalota  út 5. fszt. 2.</t>
  </si>
  <si>
    <t>8000 Székesfehérvár, Géza utca 23.</t>
  </si>
  <si>
    <t>2459 Rácalmás,  Martinász utca 72.</t>
  </si>
  <si>
    <t>2422 Mezőfalva, 0 - 2234. hrsz.</t>
  </si>
  <si>
    <t xml:space="preserve">Becze Attila István </t>
  </si>
  <si>
    <t xml:space="preserve">2490 Pusztaszabolcs, Akácfa utca 16. </t>
  </si>
  <si>
    <t xml:space="preserve">Böde Gábor </t>
  </si>
  <si>
    <t>2921 Komárom, Ifjúság út 6.</t>
  </si>
  <si>
    <t xml:space="preserve">Árvai János </t>
  </si>
  <si>
    <t xml:space="preserve">2800 Tatabánya, Mártírok útja 16. 4. em. 3. </t>
  </si>
  <si>
    <t>1223 Budapest, Nagytétényi út 190/B. 1. em. 2.</t>
  </si>
  <si>
    <t>2900 Komárom, Nokia utca 1.</t>
  </si>
  <si>
    <t>2500 Esztergom, Bartók Béla utca 17993/1.</t>
  </si>
  <si>
    <t>2800 Tatabánya, Komáromi utca 31. földszint 2.</t>
  </si>
  <si>
    <t>2220 Vecsés, Dózsa Gy utca 1.</t>
  </si>
  <si>
    <t>2885 Bakonybánk, Kossuth Lajos utca 27.</t>
  </si>
  <si>
    <t xml:space="preserve">Németh Szabolcs </t>
  </si>
  <si>
    <t>0011 Tatabánya, lakcím nélküli</t>
  </si>
  <si>
    <t>1117 Budapest, Fehérvári út 43.</t>
  </si>
  <si>
    <t>1184 Budapest, Aranyeső utca 8.</t>
  </si>
  <si>
    <t>2120 Dunakeszi, Krajcár utca 2-12. 3. em. 9.</t>
  </si>
  <si>
    <t xml:space="preserve">Hant Csaba Kálmán </t>
  </si>
  <si>
    <t>8200 Veszprém, Török Ignác utca 14.  B. fszt. 3.</t>
  </si>
  <si>
    <t>1152 Budapest, Szentmihályi út 131.</t>
  </si>
  <si>
    <t>8100 Várpalota, Bakony út 4. II.em. 10.</t>
  </si>
  <si>
    <t>1152 Budapest, Illyés Gyula utca 2-4.</t>
  </si>
  <si>
    <t>1119 Budapest, Andor utca 21.</t>
  </si>
  <si>
    <t xml:space="preserve">2214 Pánd, Kossuth Lajos utca 9. </t>
  </si>
  <si>
    <t>6000 Kecskemét, László Károly utca 8.</t>
  </si>
  <si>
    <t>1145 Budapest, Mexikói út 47. A. ép. fszt. 2.</t>
  </si>
  <si>
    <t>1098 Budapest, Epreserdő utca 12. 2. em. 10.</t>
  </si>
  <si>
    <t>1034 Budapest, Zápor utca 2. C. ép.</t>
  </si>
  <si>
    <t>1133 Budapest, Garam utca 32. utcafront</t>
  </si>
  <si>
    <t>Baranyi Csaba</t>
  </si>
  <si>
    <t>2194 Tura, Akácos utca 1.</t>
  </si>
  <si>
    <t>Baranyi Károly</t>
  </si>
  <si>
    <t>2194 Tura, Tavasz utca 39.</t>
  </si>
  <si>
    <t>Baranyi Miklós</t>
  </si>
  <si>
    <t>2194 Tura, Fráter Lóránt utca 17.</t>
  </si>
  <si>
    <t>BONA-SEC Oktatási Központ Kft., asz: 11727792-2-42</t>
  </si>
  <si>
    <t>1145 Budapest, Törökőr utca 78.</t>
  </si>
  <si>
    <t>BRG-Technics Szolgáltató és Kereskedelmi Ingatlankezelő Kft. "kt.a.", asz: 23787456-2-41 (asz. törölve: 2015.05.30.)</t>
  </si>
  <si>
    <t>1139 Budapest, Fiastyúk utca 41. B. ép. I. em. 4.</t>
  </si>
  <si>
    <t>Cheng Su Hong</t>
  </si>
  <si>
    <t>1051 Budapest, Október 6. utca 13. 3. em. 1C. ajtó</t>
  </si>
  <si>
    <t>CUKORKER Kft., asz: 23276671-2-13 (asz. törölve: 2013.06.21.)</t>
  </si>
  <si>
    <t>2120 Dunakeszi, Krajcár u 2-12. III. em. 9.</t>
  </si>
  <si>
    <t>1101 Budapest, Kőbányai út 43. C. ép. fszt. 1.</t>
  </si>
  <si>
    <t>Dabasi Zoltán</t>
  </si>
  <si>
    <t>2730 Albertirsa, Külterület IV. 5113/1.</t>
  </si>
  <si>
    <t>1064 Budapest, Podmaniczky utca 57. 2. em. 14.</t>
  </si>
  <si>
    <t>Dikker Tibor László</t>
  </si>
  <si>
    <t>1051 Budapest, József Attila utca 16. 2. em. 11. ajtó</t>
  </si>
  <si>
    <t>1223 Budapest, Nagytétényi út 190. b. ép. 1. em. 2.</t>
  </si>
  <si>
    <t>1139 Budapest, Béke tér 7. fszt. 2.</t>
  </si>
  <si>
    <t>dr. Kovács Péter István</t>
  </si>
  <si>
    <t xml:space="preserve">1024 Budapest, Ady Endre utca 19. C. ép. fs. em. 4. ajtó </t>
  </si>
  <si>
    <t>Érték-Védelem 2010 Vagyonvédelmi Kft., asz: 23000403-2-42</t>
  </si>
  <si>
    <t>1171 Budapest, Szigetcsép utca 10.</t>
  </si>
  <si>
    <t>1135 Budapest, Tahi út 53-59.</t>
  </si>
  <si>
    <t>FALANKU Kft., asz: 24962120-2-42 (asz. törölve: 2015.03.24.)</t>
  </si>
  <si>
    <t>1068 Budapest, Király utca 98. B. ép. 1. em. 10.</t>
  </si>
  <si>
    <t>Fehér Andor János</t>
  </si>
  <si>
    <t>2600 Vác, Dr. Csányi László körút 86. 4. ajtó</t>
  </si>
  <si>
    <t>Fekete Gábor Attila</t>
  </si>
  <si>
    <t>1131 Budapest, Béke utca 124/A. 3. lép. 2. em. 138. ajtó</t>
  </si>
  <si>
    <t>FELESEM Kft., asz: 22955135-2-41 (asz. törölve: 2015.04.08.)</t>
  </si>
  <si>
    <t xml:space="preserve">1139 Budapest, Béke tér 7. </t>
  </si>
  <si>
    <t>1152 Budapest, Illyés Gyula utca. 2-4.</t>
  </si>
  <si>
    <t>Gergely Árpád</t>
  </si>
  <si>
    <t>1191 Budapest, Ady Endre út 68. 3. em. 7. ajtó</t>
  </si>
  <si>
    <t>1119 Budapest, Andor utca 21. fszt. 1.</t>
  </si>
  <si>
    <t>Hu Hui</t>
  </si>
  <si>
    <t>1133 Budapest, Ipoly utca 8. 8. em. 6. ajtó</t>
  </si>
  <si>
    <t xml:space="preserve">2100 Gödöllő, Nagyboldogasszony tér 3. fszt. 5. </t>
  </si>
  <si>
    <t xml:space="preserve">1173 Budapest, Pesti út 158. 4. em. 29. </t>
  </si>
  <si>
    <t>1089 Budapest, Visi Imre utca 12.</t>
  </si>
  <si>
    <t>Kolozsváry Victor Mihály</t>
  </si>
  <si>
    <t>1126 Budapest, Dolgos utca 2. 6. ép. B. lép. 2. em. 9. ajtó</t>
  </si>
  <si>
    <t>1102 Budapest, Bánya utca 20. 3.</t>
  </si>
  <si>
    <t>1042 Budapest, Virág utca 39. fszt. 1.</t>
  </si>
  <si>
    <t>1211 Budapest, Kossuth L u 62. fszt. 2.</t>
  </si>
  <si>
    <t>1096 Budapest, Haller utca 32.</t>
  </si>
  <si>
    <t>Márkus Andrea</t>
  </si>
  <si>
    <t>2230 Gyömrő, Csillag Kálmán utca 19.</t>
  </si>
  <si>
    <t>2220 Vecsés, Dózsa György út 1.</t>
  </si>
  <si>
    <t>Nagy Gábor</t>
  </si>
  <si>
    <t>5100 Jászberény, Gyöngyösi út 39.</t>
  </si>
  <si>
    <t>Németh Tibor</t>
  </si>
  <si>
    <t>2230 Gyömrő, Pázmány utca 9.</t>
  </si>
  <si>
    <t xml:space="preserve">1054 Budapest, Honvéd utca 8. </t>
  </si>
  <si>
    <t>2120 Dunakeszi, Szent István utca 85.</t>
  </si>
  <si>
    <t>1054 Budapest, Szabadság tér 7.</t>
  </si>
  <si>
    <t xml:space="preserve">PERFEKTO FRUTTA Kft., asz: 24289133-2-41 </t>
  </si>
  <si>
    <t>1037 Budapest, Bécsi út 85.</t>
  </si>
  <si>
    <t>POTFI BAU Kft., asz: 24229098-2-43 (asz. törölve: 2015.01.31.)</t>
  </si>
  <si>
    <t>1111 Budapest, Lágymányosi utca 12. fszt. 2.</t>
  </si>
  <si>
    <t>1133 Budapest, Pannónia u 102.</t>
  </si>
  <si>
    <t>2700 Cegléd, Népkör utca 6. 2. em. 6.</t>
  </si>
  <si>
    <t>Schink Zoltán</t>
  </si>
  <si>
    <t>1032 Budapest, Szőlő köz 1. 9. em. 24. ajtó</t>
  </si>
  <si>
    <t>1042 Budapest, Virág utca 39. fsz. 1.</t>
  </si>
  <si>
    <t>SOVEREIGN SUGAR HUNGARY Kereskedelmi és Szolgáltató Kft. "kt.a.", asz: 23540040-2-43 (asz. törölve: 2014.04.12.)</t>
  </si>
  <si>
    <t>1191 Budapest, Hamvas utca 7-9.</t>
  </si>
  <si>
    <t>1136 Budapest, Hollán Ernő utca 3. 3. em. 2.</t>
  </si>
  <si>
    <t>2214 Pánd, Kossuth Lajos utca 9.</t>
  </si>
  <si>
    <t>Strack Mária</t>
  </si>
  <si>
    <t xml:space="preserve">1013 Budapest, Váralja utca 9/B. </t>
  </si>
  <si>
    <t>2161 Csomád, Verebeshegy utca 12.</t>
  </si>
  <si>
    <t>Szabad Stílus Kft., asz: 22665614-2-13 (asz. törölve: 2011.07.19.)</t>
  </si>
  <si>
    <t>2310 Szigetszentmiklós, Kincsem utca 4/A.</t>
  </si>
  <si>
    <t>Szilágyi Norbert</t>
  </si>
  <si>
    <t>1192 Budapest, Pannónia út 49. 2. em. 20. ajtó</t>
  </si>
  <si>
    <t>1141 Budapest, Szugló utca 82. fszt. 2.</t>
  </si>
  <si>
    <t>Teiner Ferenc</t>
  </si>
  <si>
    <t>2234 Maglód, Bajcsy-Zsilinszky utca 82.</t>
  </si>
  <si>
    <t>Váradi Attila János</t>
  </si>
  <si>
    <t>1095 Budapest, Mester utca 51. 3. ajtó</t>
  </si>
  <si>
    <t>1071 Budapest, Bethlen Gábor tér 3. 6. em. 12.</t>
  </si>
  <si>
    <t>Winston Olsen Média Zrt., asz: 23103582-2-13</t>
  </si>
  <si>
    <t>2636 Tésa, Petőfi utca 16.</t>
  </si>
  <si>
    <t>2740 Abony, Radák u 80.</t>
  </si>
  <si>
    <t>2316 Tököl, Arany János utca 15.</t>
  </si>
  <si>
    <t>1023 Budapest, Árpád fejedelem útja 39. fszt. 1.</t>
  </si>
  <si>
    <t>1171 Budapest, Szigetcsép út 10.</t>
  </si>
  <si>
    <t>1107 Budapest, Fogadó utca 6.</t>
  </si>
  <si>
    <t>6223 Soltszentimre, Petőfi u. 24</t>
  </si>
  <si>
    <t>2085 Pilisvörösvár, Őrhegy utca 7770.</t>
  </si>
  <si>
    <t>9500 Celldömölk, Mátyás Király u. 61.</t>
  </si>
  <si>
    <t>2800 Tatabánya, Ságvári Endre út 44/B., 3.ép. 4.em. 1.a</t>
  </si>
  <si>
    <t>8900 Zalaegerszeg, Csörge utca 19/A., fszt. 1.</t>
  </si>
  <si>
    <t>1157 Budapest, Nyírpalota út 1., fszt. 1.</t>
  </si>
  <si>
    <t>Németh Péter (64875459-1-40)</t>
  </si>
  <si>
    <t>8926 Kisbucsa, Kossuth Lajos u. 61.</t>
  </si>
  <si>
    <t>1141 Budapest, Fogarasi út 114/B.</t>
  </si>
  <si>
    <t>1063 Budapest, Bajnok utca 21., II. em, 26. a.</t>
  </si>
  <si>
    <t>9028 Győr, Gyöngyvirág u. 22.,  I. em. 3. a.</t>
  </si>
  <si>
    <t>9025 Győr, Liget utca 117.</t>
  </si>
  <si>
    <t>9023 Győr, Szigethy Attila út 72., 9. em., 33. a.</t>
  </si>
  <si>
    <t>9134 Bodonhely, Dózsa György utca 47.</t>
  </si>
  <si>
    <t>9400 Sopron, Szőlőskert utca 69/C.</t>
  </si>
  <si>
    <t>9934 Hegyhátszentjakab, Dózsa utca 26.</t>
  </si>
  <si>
    <t>1222 Budapest, Nagytétényi u. 32-34.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</si>
  <si>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</si>
  <si>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</si>
  <si>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</si>
  <si>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</si>
  <si>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</si>
  <si>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</si>
  <si>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</si>
  <si>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</si>
  <si>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</si>
  <si>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</si>
  <si>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</si>
  <si>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</si>
  <si>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</si>
  <si>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</si>
  <si>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</si>
  <si>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</si>
  <si>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</si>
  <si>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</si>
  <si>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</si>
  <si>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</si>
  <si>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</si>
  <si>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</si>
  <si>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</si>
  <si>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</si>
  <si>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</si>
  <si>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</si>
  <si>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</si>
  <si>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</si>
  <si>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</si>
  <si>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</si>
  <si>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</si>
  <si>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</si>
  <si>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</si>
  <si>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</si>
  <si>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</si>
  <si>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</si>
  <si>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</si>
  <si>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</si>
  <si>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</si>
  <si>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</si>
  <si>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</si>
  <si>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</si>
  <si>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</si>
  <si>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</si>
  <si>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</si>
  <si>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</si>
  <si>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</si>
  <si>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</si>
  <si>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</si>
  <si>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Cakó Group Kft., asz: 23195987-2-42</t>
  </si>
  <si>
    <t>Ace Cart Kereskedelmi és Szolgáltató Kft., asz: 23048586-2-43</t>
  </si>
  <si>
    <t>Alexandre Vital Marketing Kft., asz: 13257051-2-42</t>
  </si>
  <si>
    <t xml:space="preserve">Lara Bestcars Kft.  asz: 24394581-2-13          </t>
  </si>
  <si>
    <t>BLUE MOON HARD Kft. „kt.a.”, asz: 23496587-2-42                             (asz. törölve: 2014.09.19.)</t>
  </si>
  <si>
    <t>HUMAN DIFFERENT Kft., asz: 23523760-2-42                                         (asz. törölve: 2015.06.16.)</t>
  </si>
  <si>
    <t>Ezüst Holding Kft., asz: 23477432-2-13                                                           (asz. törölve: 2013.06.28.)</t>
  </si>
  <si>
    <t>Tribiol Kereskedelmi Kft., asz: 24094092-2-03                                                                          (asz. törölve: 2015.05.07.)</t>
  </si>
  <si>
    <t>PROWEST INVEST Kereskedelmi és Szolgáltató Kft. "kt.a.",               asz: 23987096-2-03 (asz. törölve: 2014.03.25.)</t>
  </si>
  <si>
    <t>Karhendia Kereskedelmi és Szolgáltató Kft. "kt.a.",                                   asz: 23113103-2-03 (asz. törölve: 2013.10.08.)</t>
  </si>
  <si>
    <t>Runcan Kereskedelmi Kft. "kt.a.", asz: 23719149-2-03                                      (asz. törölve: 2014.04.26.)</t>
  </si>
  <si>
    <t>ELTIRO-TRADE Kereskedelmi és Szolgáltató Kft. "kt.a.",   
asz: 23325177-2-42 (asz. törölve: 2014.04.02.)</t>
  </si>
  <si>
    <t>Gögös Ferencné, asz: 61073029-2-37</t>
  </si>
  <si>
    <t>BEADEYR21 Kft., asz: 24669377-2-42 (asz. törölve: 2014.08.07.)</t>
  </si>
  <si>
    <t>IDŐZEM Szolgáltató Kft. "kt.a.", asz: 24329617-2-43 
(asz. törölve: 2015.02.18.)</t>
  </si>
  <si>
    <t>Instrukció Consulting Tanácsadó Kft., asz: 14218808-2-42 
(asz. törölve: 2015.06.13.)</t>
  </si>
  <si>
    <t>J.SZ.V. Ingatlanberuházó Kft., asz: 13869171-2-02 
(asz. törölve: 2014.10.15.)</t>
  </si>
  <si>
    <t>Kiano Maker Kereskedelmi Kft., asz: 23192128-2-02</t>
  </si>
  <si>
    <t>Made Info Soft Szolgáltató Kft., asz: 23009880-2-41</t>
  </si>
  <si>
    <t>METAL INVESTMENTS Kft., asz: 23955901-2-42 
(asz. törölve: 2015.04.08.)</t>
  </si>
  <si>
    <t>NEW EPRA HUNGARY Kereskedelmi Kft., asz: 24682419-2-42 
(asz. törölve: 2015.04.28.)</t>
  </si>
  <si>
    <t>NT-UNION GLASS Kft. "kt.a.", asz: 24176426-2-42 
(asz. törölve: 2014.12.06.)</t>
  </si>
  <si>
    <t>PLANC-COOP INVEST Ingatlanforgalmazó Kft. "kt.a.",
asz: 24070124-2-41  (asz. törölve: 2014.05.15.)</t>
  </si>
  <si>
    <t>Repro Event Kommunikációs és Rendezvényügynökség Kft. "kt.a.",
asz: 14052220-2-41 (asz. törölve: 2014.06.14.)</t>
  </si>
  <si>
    <t>SEPI GAB Kft. "kt.a.", asz: 23455700-2-14 
(asz. törölve: 2014.08.02.)</t>
  </si>
  <si>
    <t>VA LONG WAY Consulting Kft. "kt.a.", asz: 23458624-2-43 
(asz. törölve: 2013.03.19.)</t>
  </si>
  <si>
    <t>Vandalizer Építőipari és Szolgáltató Kft., asz: 14449501-2-42 
(asz. törölve: 2014.03.15.)</t>
  </si>
  <si>
    <t>Vestment Kft. "kt.a.", asz: 24237473-2-17 
(asz. törölve: 2014.12.11.)</t>
  </si>
  <si>
    <t>Windom Impex Trade Kft. "kt.a.", asz: 24672953-2-42 
(asz. törölve: 2015.02.25.)</t>
  </si>
  <si>
    <t>Tender Cooperation Kft. „v.a.”, asz: 24350457-2-41</t>
  </si>
  <si>
    <t>MB FERRO GLOB AL Acélkereskedelmi Kft., asz: 23482216-2-41</t>
  </si>
  <si>
    <t>Cre-Tec Art Szolgáltató Kft., asz: 14734481-2-42</t>
  </si>
  <si>
    <t>Oktav Expressz Kft., asz: 24228066-2-13</t>
  </si>
  <si>
    <t>Black Star Hungary Kereskedelmi és Szolgáltató Kft. „kt.a.”,                    asz: 23063046-2-41 (asz. törölve: 2012.12.16.)</t>
  </si>
  <si>
    <t>CSNOR-Labor Kft., asz: 23940086-2-42                                                (asz. törölve: 2015.06.13.)</t>
  </si>
  <si>
    <t>4130 Derecske, Hajnal utca 1.</t>
  </si>
  <si>
    <t>1027 Budapest, Bem József utca 9.</t>
  </si>
  <si>
    <t>1138 Budapest, Katona József utca 17.</t>
  </si>
  <si>
    <t>4524 Ajak, Hunyadi utca 1.</t>
  </si>
  <si>
    <t>1042 Budapest,Virág utca 39. fszt/1.</t>
  </si>
  <si>
    <t>5000 Szolnok, Kossuth tér 10/C. földszint 6.</t>
  </si>
  <si>
    <t>5000 Szolnok, Aranyi S. u. 6. 6. em. 24.</t>
  </si>
  <si>
    <t>2634 Nagybörzsöny, Kossuth utca 4.</t>
  </si>
  <si>
    <t>1142 Budapest, Szatmár utca 53. fszt. 1.</t>
  </si>
  <si>
    <t>1065 Budapest, Nagymező utca 25. 1. em. 1.</t>
  </si>
  <si>
    <t>1142 Budapest, Szugló utca 82.</t>
  </si>
  <si>
    <t>EURONET CREDITPLUS Kft., asz: 23280519-2-41                                (asz. törölve: 2013.09.20.)</t>
  </si>
  <si>
    <t>PAMI ELEKTRO Kereskedelmi Kft., asz: 23990658-2-42                       (asz. törölve: 2013.07.24.)</t>
  </si>
  <si>
    <t>NEXTSTEEL Kereskedelmi Kft. "kt.a.", asz: 24116958-2-05                   (asz. törölve: 2013.12.20.)</t>
  </si>
  <si>
    <t>SER-GAB 2003 Kereskedelmi és Szolgáltató Kft. "kt.a.",                                   asz:  13146009-2-05 (asz. törölve: 2015.03.19.)</t>
  </si>
  <si>
    <t>GERONA Kereskedelmi és Szolgáltató Kft.,                                                asz:  13552947-2-42 (asz. felfüggesztve: 2014.10.15.)</t>
  </si>
  <si>
    <t>Techfit 66 Biztonsági és Szolgáltató Kft., asz: 14983582-2-12                                   (asz. törölve: 2015.01.27.)</t>
  </si>
  <si>
    <t>SER-GAB 2003 Kereskedelmi és Szolgáltató Kft. "kt.a.",                          asz: 13146009-2-05 (asz. törölve: 2015.03.19.)</t>
  </si>
  <si>
    <t>Brill Silver System Kft., asz: 23949281-2-42                                              (asz. törölve: 2014.10.08.)</t>
  </si>
  <si>
    <t>Ghostrider Kft. „kt.a.”, asz: 23731156-2-44</t>
  </si>
  <si>
    <t>REBARBARA Kft., asz: 12414376-2-13</t>
  </si>
  <si>
    <t>GYURF 2014 MAGYARORSZÁG Kft., asz: 14188952-2-07                                   (asz. törölve: 2015.06.26.)</t>
  </si>
  <si>
    <t>General Servant Szállítmányozási, Kereskedelmi és Szolgáltató Kft. "kt.a.", asz: 14997592-2-42 (asz. törölve: 2014.06.05.)</t>
  </si>
  <si>
    <t>"TNO MAGYARORSZÁG"  Kereskedelmi és Szolgáltató Kft. "kt.a."                                                                                     asz: 14717792-2-19 (asz. törölve: 2015.01.07.)</t>
  </si>
  <si>
    <t>PUCUTRADE Kereskedelmi Kft. "kt.a." asz: 24367109-2-43                                                               (asz. törölve: 2015.05.09.)</t>
  </si>
  <si>
    <t>Szürke Tájkép Kft., asz: 22994831-2-42 (asz. törölve: 2012.10.19.)</t>
  </si>
  <si>
    <t>Pannonia Job Bt., asz: 20647526-2-42 (asz. törölve: 2015.01.29.)</t>
  </si>
  <si>
    <t>Építő Elem Kft., asz: 23045552-2-41</t>
  </si>
  <si>
    <t>SANDRAX-WORLDWIDE Kft. "kt.a.", asz: 23687844-2-41                                     (asz. törölve: 2015.03.25.)</t>
  </si>
  <si>
    <t>NOKIA Komárom Kft. asz: 11823180-2-11</t>
  </si>
  <si>
    <t>Natraxx 70 Kft., asz: 23886342-2-42  (asz. törölve: 2015.06.27.)</t>
  </si>
  <si>
    <t>OREGON-FA  Kereskedelmi Kft., asz: 12888223-2-43</t>
  </si>
  <si>
    <t>Alpha-Mix Kft. "kt.a.", asz: 24124663-2-13                                              (asz. törölve: 2013.06.26.)</t>
  </si>
  <si>
    <t>Digital Future Elektronikus Kiadó Kft. „v.a.”, asz: 12488933-2-41</t>
  </si>
  <si>
    <t xml:space="preserve">OREGON-FA Kereskedelmi Kft., asz: 12888223-2-43 </t>
  </si>
  <si>
    <t>Silvex Hungary Kft., asz: 23023655-2-42</t>
  </si>
  <si>
    <t>RODÉ WORK Kft., asz: 23961597-2-42 (asz. törölve: 2012.11.26.)</t>
  </si>
  <si>
    <t>STOJANOV FOOD Kft. "k.ta.", asz: 23877870-2-03 (asz. törölve: 2013.10.03.)</t>
  </si>
  <si>
    <t>Netty webshop Kft., asz: 23150467-2-13 (asz. törölve: 2014.03.01.)</t>
  </si>
  <si>
    <t>1141 Bubapest, Szugló utca 82.</t>
  </si>
  <si>
    <t>9026 Győr, Kenus utca 4. c. ép.</t>
  </si>
  <si>
    <t xml:space="preserve">1054 Budapest, Szemere u. 23. 1. em. 1. </t>
  </si>
  <si>
    <t>1113 Budapest, Bocskai út 52-54., fszt. 1.</t>
  </si>
  <si>
    <t>1140 Budapest, Szugló utca 82.</t>
  </si>
  <si>
    <t>1141 Budapest, Szugló utca 82</t>
  </si>
  <si>
    <t xml:space="preserve">1035 Budapest, Mikós utca 13., 8. em. 42. </t>
  </si>
  <si>
    <t>2120 Dunakeszi, Szt. István utca 74</t>
  </si>
  <si>
    <t xml:space="preserve">8900 Zalaegerszeg, Csörge utca 19./A., I. em. 1. </t>
  </si>
  <si>
    <t xml:space="preserve">1078 Budapest, Rottenbiller utca 44. </t>
  </si>
  <si>
    <t>45.</t>
  </si>
  <si>
    <t>47.</t>
  </si>
  <si>
    <t>48.</t>
  </si>
  <si>
    <t>50.</t>
  </si>
  <si>
    <t>51.</t>
  </si>
  <si>
    <t>53.</t>
  </si>
  <si>
    <t>54.</t>
  </si>
  <si>
    <t>56.</t>
  </si>
  <si>
    <t>58.</t>
  </si>
  <si>
    <t>60.</t>
  </si>
  <si>
    <t>62.</t>
  </si>
  <si>
    <t>64.</t>
  </si>
  <si>
    <t>66.</t>
  </si>
  <si>
    <t>68.</t>
  </si>
  <si>
    <t>70.</t>
  </si>
  <si>
    <t>72.</t>
  </si>
  <si>
    <t>74.</t>
  </si>
  <si>
    <t>76.</t>
  </si>
  <si>
    <t>78.</t>
  </si>
  <si>
    <t>80.</t>
  </si>
  <si>
    <t>82.</t>
  </si>
  <si>
    <t>84.</t>
  </si>
  <si>
    <t>86.</t>
  </si>
  <si>
    <t>88.</t>
  </si>
  <si>
    <t>90.</t>
  </si>
  <si>
    <t>92.</t>
  </si>
  <si>
    <t>94.</t>
  </si>
  <si>
    <t>96.</t>
  </si>
  <si>
    <t>98.</t>
  </si>
  <si>
    <t>100.</t>
  </si>
  <si>
    <t>Jas-Plastik Kereskedelmi és Szolgáltató Kft., asz: 24707529-2-41                            (asz. törölve: 2014.12.18.)</t>
  </si>
  <si>
    <t>Hardt Kereskedelmi és Szolgáltató Kft., asz: 11021319-2-03                         (asz. törölve: 2015.08.07.)</t>
  </si>
  <si>
    <t>Syreeta Kereskedelmi Kft., asz: 24775977-2-06                                                                                                (asz. törölve: 2015.07.23.)</t>
  </si>
  <si>
    <t>MEB Holding Kft., asz: 11748454-2-42</t>
  </si>
  <si>
    <t>Danyi Mihályné</t>
  </si>
  <si>
    <t>Reviczky Zoltán Attila</t>
  </si>
  <si>
    <t>Szabó Ferenc</t>
  </si>
  <si>
    <t>AWB7 Biztonsági és Szolgáltató Kft. "v.a.", asz: 13385022-2-20</t>
  </si>
  <si>
    <t xml:space="preserve">Boros Sándor Kálmán  </t>
  </si>
  <si>
    <t xml:space="preserve">Budai Balázs  </t>
  </si>
  <si>
    <t xml:space="preserve">Simon Mária  </t>
  </si>
  <si>
    <t xml:space="preserve">Tauber Gabriella  </t>
  </si>
  <si>
    <t>Balogh Sándor</t>
  </si>
  <si>
    <t xml:space="preserve">Csontos István Zsolt  </t>
  </si>
  <si>
    <t xml:space="preserve">Szilágyi Tibor </t>
  </si>
  <si>
    <t>Balog István</t>
  </si>
  <si>
    <t xml:space="preserve">Szőts Attila Zoltán </t>
  </si>
  <si>
    <t xml:space="preserve">Halápi Imre </t>
  </si>
  <si>
    <t xml:space="preserve">Zhou Tejiao </t>
  </si>
  <si>
    <t>Török Zoltán</t>
  </si>
  <si>
    <t xml:space="preserve">Iván Marcell </t>
  </si>
  <si>
    <t xml:space="preserve">Ignácz Zsolt </t>
  </si>
  <si>
    <t xml:space="preserve">Novák Gyula </t>
  </si>
  <si>
    <t>Csölle Árpád</t>
  </si>
  <si>
    <t xml:space="preserve">Horváth Zsolt </t>
  </si>
  <si>
    <t xml:space="preserve">Józsa Csaba </t>
  </si>
  <si>
    <t xml:space="preserve">Kleizer Szilvia </t>
  </si>
  <si>
    <t>Connect Service Kereskedelmi és Szolgáltató Kft.,                                           asz: 14759563-2-41 (asz. törölve: 2014.09.15.)</t>
  </si>
  <si>
    <t>AMPULUS Kereskedelmi és Szolgáltató Kft. "kt.a.",                                                      asz: 24064693-2-14 (asz. törölve: 2015.02.20.)</t>
  </si>
  <si>
    <t>B-DUST HUNGARY Kft. "kt.a.", asz: 24175243-2-41                                              (asz. törölve: 2015.03.03.)</t>
  </si>
  <si>
    <t>Phonker Kereskedelmi és Szolgáltató Kft. „kt.a.”,                                                 asz: 23564925-2-09 (asz. törölve: 2013.10.25.)</t>
  </si>
  <si>
    <t>Nanospeed Trans Kft. „kt.a.”, asz: 23858347-2-09                                                             (asz. törölve: 2013.06.11.)</t>
  </si>
  <si>
    <t>DURAMAX Kft., asz: 14099508-2-16                                                                       (asz. felfüggesztve: 2015.05.06.)</t>
  </si>
  <si>
    <t>DURAMAX Kft., asz: 14099508-2-16                                                                                (asz. felfüggesztve: 2015.05.06.)</t>
  </si>
  <si>
    <t>Speed Rent Car Kereskedelmi és Szolgáltató Kft. „kt.a.”,                                                   asz: 14205071-2-16 (asz. törölve: 2013.05.04.)</t>
  </si>
  <si>
    <t>Varintax Plus Kereskedelmi és Szolgáltató Kft. „kt.a.”,                                                 asz: 24330284-2-42 (asz. törölve: 2015.03.06.)</t>
  </si>
  <si>
    <t>Alfa Fourteen Kft. „kt.a.”, asz: 14581049-2-42                                                      (asz. törölve: 2014.04.24.)</t>
  </si>
  <si>
    <t>Pontstudio Informatikai Kft., asz: 13570572-2-42                                                     (asz. törölve: 2015.04.23.)</t>
  </si>
  <si>
    <t>VOLDUM Kereskedelmi és Szolgáltató Kft. „kt.a.”,                                                     asz: 12749111-2-15 (asz. törölev: 2014.11.04.)</t>
  </si>
  <si>
    <t>Ferrum Sale 2000 Kft., asz: 23831366-2-42                                                                      (asz. törölve: 2014.10.30.)</t>
  </si>
  <si>
    <t>PLURIMUS-ARC Kereskedelmi és Szolgáltató Kft.,                                                           asz: 23149443-2-43 (asz. felfüggesztve: 2015.09.09.)</t>
  </si>
  <si>
    <t>Arabex Security Kft."kt.a", asz: 22648444-2-42                                                         (asz. törölve: 2014.03.28.)</t>
  </si>
  <si>
    <t>ROADSTONE ÉPÍTŐKŐ Kereskedelmi és Szolgáltató Kft.,                                                    asz:  13780740-2-13 (asz. törölve: 2013.12.11.)</t>
  </si>
  <si>
    <t>LIFE FOOD Kft. "kt.a.", asz: 23810824-2-41                                                             (asz. törölve: 2012.08.08.)</t>
  </si>
  <si>
    <t>LÁSZLÓ RACING Kft, asz: 23544752-2-43                                                                (asz. felfüggesztve: 2015.09.16.)</t>
  </si>
  <si>
    <t>Zöldmalomkerék Kft., asz: 23048256-2-42                                                                    (asz. törölve: 2013.07.23.)</t>
  </si>
  <si>
    <t>SUGGEST-DEAL Kft., asz: 23167906-2-42                                                                 (asz. törölve: 2014.01.07.)</t>
  </si>
  <si>
    <t>Argus Kereskedőház Kereskedelmi és Szolgáltató Kft.,                                                         asz: 23324389-2-07 (asz. törölve: 2014.07.11.)</t>
  </si>
  <si>
    <t>Catena Oil Trade Kft., asz: 23384981-2-41                                                            (asz. törölve: 2015.05.07.)</t>
  </si>
  <si>
    <t>Catena Oil Trade Kft., asz: 23384981-2-41                                                              (asz. törölve: 2015.05.07.)</t>
  </si>
  <si>
    <t>Teramor Invest Kft. "kt.a.", asz: 24093338-2-42                                                 (asz. törölve: 2015.01.08.)</t>
  </si>
  <si>
    <t>PKPS Hungary Kereskedelmi és Szolgáltató Kft.,                                                     asz: 13620402-2-43</t>
  </si>
  <si>
    <t>Insignia Trade Kft. "kt.a.", asz: 23810972-2-11                                                       (asz. törölve: 2015.05.22.)</t>
  </si>
  <si>
    <t>TIHTO-TEAM Kft., asz: 24860107-2-11                                                                        (asz. törölve: 2015.08.09.)</t>
  </si>
  <si>
    <t>PARBERT PACKING Kereskedelmi és Szolgáltató Kft.,                                                  asz: 23738311-2-13  (asz. törölve: 2014.04.09.)</t>
  </si>
  <si>
    <t>VIVAX GLOBAL  Kereskedelmi Kft. "kt.a.",                                                        asz: 13941299-2-11 (asz. törölve: 2014.01.31.)</t>
  </si>
  <si>
    <t>Agrotec Sales Kereskedelmi Kft. "kt.a.", asz: 24285160-2-43                                                         (asz. törölve: 2015.04.25.)</t>
  </si>
  <si>
    <t>Agrotec Sales Kereskedelmi Kft. "kt.a.", asz: 24285160-2-43                                                                 (asz. törölve: 2015.04.25.)</t>
  </si>
  <si>
    <t>ZP Star Digital Kft. "kt.a.", asz: 23187038-2-42                                                             (asz. törölve: 2013.08.30.)</t>
  </si>
  <si>
    <t>BEST SALES HUNGARY Kft. asz: 23946350-2-42                                                                       (asz. törölve: 2015.03.20.)</t>
  </si>
  <si>
    <t>Alba-Génius Kft. "kt.a.", asz: 14583852-2-42                                               (asz. törölve: 2014.04.15.)</t>
  </si>
  <si>
    <t xml:space="preserve">Alfa Fourteen Kft. "kt.a.", asz: 14581049-2-42                                                         (asz. törölve: 2014.04.24.) </t>
  </si>
  <si>
    <t>Andrew Global Fruit Kft., asz: 23995990-2-43                                                        (asz. törölve: 2014.01.09.)</t>
  </si>
  <si>
    <t>Aspchon Kereskedelmi Kft. "kt.a.", asz: 14416587-2-43                                                        (asz. törölve: 2013.02.19.)</t>
  </si>
  <si>
    <t xml:space="preserve">Authentic Form Kft., asz: 24194271-2-41                                                                       (asz. törölve: 2014.11.25.) </t>
  </si>
  <si>
    <t>BÜRO STADT Kft., asz: 23310135-2-41                                                                           (asz. felfüggesztve: 2015.09.26.)</t>
  </si>
  <si>
    <t>Caballo Line Kft. "kt.a.", asz: 23091625-2-43                                                                             (asz. törölve: 2015.02.10.)</t>
  </si>
  <si>
    <t xml:space="preserve">Catena Oil Trade Kft., asz: 23384981-2-41                                                                       (asz. törölve: 2015.05.07.) </t>
  </si>
  <si>
    <t>CWB FURNITURE GROUP Kft., asz: 24973742-2-42                                                                          (asz. törölve: 2014.11.18.)</t>
  </si>
  <si>
    <t>Descargo Kereskedelmi Kft., asz: 23726729-2-42                                                                                (asz. törölve: 2014.06.05.)</t>
  </si>
  <si>
    <t>DODI-VILL Kft. "kt.a.", asz: 24209629-2-43                                                                                    (asz. törölve: 2014.12.13.)</t>
  </si>
  <si>
    <t>Dormitar Szolgáltató Kft., asz: 23184781-2-41                                                                      (asz. törölve: 2014.12.19.)</t>
  </si>
  <si>
    <t>DREAM LINE Grafika, Kereskedelmi és Szolgáltató Kft. "kt.a.",                                 asz: 13671051-2-42 (asz. törölve: 2014.03.11.)</t>
  </si>
  <si>
    <t xml:space="preserve">DUKKÓ-FÁBI Szolgáltató Bt., asz: 21817856-2-41                                                        (asz. törölve: 2015.04.02.) </t>
  </si>
  <si>
    <t>DYAZ Trade Hungary Kereskedelmi és Szolgáltató Kft.,                                                        asz: 24190002-2-42 (asz. törölve: 2015.01.16.)</t>
  </si>
  <si>
    <t>Euro Markt Consulting Kft. "kt.a.", asz: 14723993-2-41                                                        (asz. törölve: 2014.11.27.)</t>
  </si>
  <si>
    <t>First Oil Agency Kft., asz: 23978452-2-42                                                               (asz. törölve: 2012.08.11.)</t>
  </si>
  <si>
    <t>Flying Business Kft. "kt.a.", asz: 24186638-2-42                                                                    (asz. törölve: 2015.03.20.)</t>
  </si>
  <si>
    <t>Gsmalkatrész Kft., asz: 14424993-2-43                                                                     (asz. felfüggesztve: 2015.09.26.)</t>
  </si>
  <si>
    <t xml:space="preserve">INGATLAN-GARDEN Szolgáltató és Kereskedelmi Bt.,                                                          asz: 22292445-2-13 (asz. törölve: 2013.08.23.) </t>
  </si>
  <si>
    <t>Innova Infó Fejlesztési Nonprofit, Közhasznú Kft. "kt.a.",                                                       asz: 14985137-2-42 (asz. törölve: 2014.04.11.)</t>
  </si>
  <si>
    <t>KARLO INVEST Kft., asz: 24253673-2-42                                                                   (asz. törölve: 2014.12.30.)</t>
  </si>
  <si>
    <t>KONSTANS TRADING Kft., asz: 23152445-2-42                                                         (asz. felfüggesztve: 2015.08.25.)</t>
  </si>
  <si>
    <t xml:space="preserve">LAGUS-WOOD Kereskedelmi és Szolgáltató Kft.,                                                                          asz: 22970987-2-41 (asz. törölve: 2013.02.02.) </t>
  </si>
  <si>
    <t>LIME&amp;LEMON Kereskedelmi és Szolgáltató Kft. "kt.a.",                                                          asz: 23169032-2-43 (asz. törölve: 2012.12.26.)</t>
  </si>
  <si>
    <t>MARCON TRADE Kereskedelmi és Szolgáltató Kft. "kt.a.",                                                         asz: 23715664-2-43 (asz. törölve: 2014.12.03.)</t>
  </si>
  <si>
    <t>MARCON TRADE Kereskedelmi és Szolgáltató Kft. "kt.a.",                                                                 asz: 23715664-2-43 (asz. törölve: 2014.12.03.)</t>
  </si>
  <si>
    <t>MERZEL CONTACT Kft. "kt.a.", asz: 24237215-2-43                                                                             (asz. törölve: 2015.01.21.)</t>
  </si>
  <si>
    <t>Mo-Gyö Ingatlan Kereskedelmi és Szolgáltató Kft. "kt.a.",                                                                     asz: 13817631-2-13</t>
  </si>
  <si>
    <t>OGRECAR Kft. "kt.a.", asz: 14579316-2-42                                                                        (asz. törölve: 2013.06.01.)</t>
  </si>
  <si>
    <t xml:space="preserve">ONLINE EUROPE MARKET Kft. "kt.a.", asz: 24294508-2-41                                                          (asz. törölve: 2014.09.24.) </t>
  </si>
  <si>
    <t>PAMI ELEKTRO Kereskedelmi Kft., asz: 23990658-2-42                                                         (asz. törölve: 2013.07.24.)</t>
  </si>
  <si>
    <t>PANNAFRUTTA Kereskedelmi és Szolgáltató Kft.,                                                                asz: 14136663-2-13 (asz. törölve: 2014.02.21.)</t>
  </si>
  <si>
    <t>Pelota Trading Kft. "kt.a.", asz: 23883181-2-41                                                           (asz. törölve: 2014.04.16.)</t>
  </si>
  <si>
    <t xml:space="preserve">POLIHEMOL Kft. "kt.a.", asz: 24145318-2-41                                                                      (asz. törölve: 2015.04.09.) </t>
  </si>
  <si>
    <t>AGROBERT Kereskedelmi és Szolgáltató Kft., asz: 23033269-2-03             (asz. törölve: 2013.11.23.)</t>
  </si>
  <si>
    <t>ANIMA TRADE SYSTEM Kereskedelmi és Szolgáltató Kft.,                                  asz: 13640455-2-41 (asz. törölve: 2013.10.15.)</t>
  </si>
  <si>
    <t>KURCA-BAU Kereskedelmi és Szolgáltató Kft., asz: 22916343-2-42                (asz. törölve: 2014.07.16.)</t>
  </si>
  <si>
    <t>PR-FOOD Kft. "kt.a.", asz: 23509555-2-41                                                    (asz. törölve: 2015.04.18.)</t>
  </si>
  <si>
    <t>Sajt és Hús Depó Kft., asz: 23281307-2-13                                                            (asz. törölve: 2014.07.10.)</t>
  </si>
  <si>
    <t>SCHNEIDER TRANSZPORT Fuvarozó Kft. "kt.a.",                                                            asz: 11723901-2-42 (asz. törölve: 2013.07.04.)</t>
  </si>
  <si>
    <t>Serman-Drink Kft. "kt.a.", asz: 22931865-2-41                                                                (asz. törölve: 2012.10.31.)</t>
  </si>
  <si>
    <t>State Building Kereskedelmi és Szolgáltató Kft. "kt.a.",                                                             asz: 23458875-2-41 (asz. törölve: 2015.06.09.)</t>
  </si>
  <si>
    <t>STICKER TRADE Kft. "kt.a.", asz: 23493670-2-13                                                                 (asz. törölve: 2013.06.19.)</t>
  </si>
  <si>
    <t>Super VERDE Kereskedelmi Kft., asz: 24377823-2-13                                                                    (asz. törölve: 2014.07.12.)</t>
  </si>
  <si>
    <t>TAXAMASTA Kft. "kt.a.", asz: 23392098-2-42                                                                         (asz. törölve: 2013.05.03.)</t>
  </si>
  <si>
    <t>TECH-PLANET TRADE Kft. "kt.a.", asz: 24131683-2-42                                                             (asz. törölve: 2014.06.04.)</t>
  </si>
  <si>
    <t>WORD - PRO Kft. "kt.a.", asz: 11708953-2-13                                                                        (asz. törölve: 2013.03.06.)</t>
  </si>
  <si>
    <t>ALPHASERVICE Kereskedelmi és Szolgáltató Kft. "kt.a.",                                                    asz: 13115410-2-13 (asz. törölve: 2012.10.06.)</t>
  </si>
  <si>
    <t>Agri Premier Kft. "kt.a.",  asz: 23446544-2-42                                                                     (asz. törölve: 2013.05.16.)</t>
  </si>
  <si>
    <t>EBUXTRADEHAUS Kereskedelmi Kft. "kt.a.",                                                             asz: 23448890-2-42 (asz. törölve: 2014.04.24.)</t>
  </si>
  <si>
    <t>CSABJÓ Kereskedelmi és Szolgáltató Kft. "kt.a.",                                                                asz: 24175391-2-08 (asz. törölve: 2014.07.16.)</t>
  </si>
  <si>
    <t>Project &amp; Consulting Kft., asz: 23086377-2-41                                                                                (asz. törölve: 2015.03.21.)</t>
  </si>
  <si>
    <t>HALMARO-IMPORTANT Kft. "kt.a.", asz: 24322359-2-41                                                                       (asz. törölve: 2014.10.01.)</t>
  </si>
  <si>
    <t>HALMARO-IMPORTANT Kft. "kt.a.", asz: 24322359-2-41                                                                     (asz. törölve: 2014.10.01.)</t>
  </si>
  <si>
    <t>NEXION HÚS-TRADE Kereskedelmi Kft., asz: 14172304-2-13                                                                         (asz. törölve: 2013.06.29.)</t>
  </si>
  <si>
    <t>FALCON-TECH Vagyonvédelmi és Szolgáltató Kft.,                                                                         asz: 14773534-2-20</t>
  </si>
  <si>
    <t>Fer-Ber Guard Vagyonvédelmi és Szolgáltató Kft.,                                                                           asz: 14260836-2-42</t>
  </si>
  <si>
    <t>Száguldó Vonat Kft. "kt.a.", asz: 11985956-2-42                                                                 (asz. törölve: 2013.05.16.)</t>
  </si>
  <si>
    <t>GAMES DISTRIBUTIONS Kereskedelmi és Szolgáltató Kft.,                                                                    asz: 23589368-2-43 (asz. törölve: 2013.12.22.)</t>
  </si>
  <si>
    <t>Voltim Kereskedelmi és Szolgáltató Kft "kt.a.", asz: 14924280-2-42               (asz. törölve: 2014.04.11.)</t>
  </si>
  <si>
    <t>Print Screen Kereskedelmi és Szolgáltató Kft., asz: 23541979-2-43                    (asz. törölve: 2015.03.24.)</t>
  </si>
  <si>
    <t>Creatív Fabric 2011 Ipari, Kereskedelmi Kft., asz: 23351417-2-42                     (asz. törölve: 2015.09.05.)</t>
  </si>
  <si>
    <t>Interact-Estate Ingatlanforgalmazó Kft. "k.t.a.", asz: 14039140-2-18           (asz. törölve: 2014.04.30.)</t>
  </si>
  <si>
    <t>Magyar Ingatlanhasznosítási  és Városképfejlesztési Iroda Kft. "kt.a.",     asz: 24647937-2-08 (asz. törölve: 2013.11.26.)</t>
  </si>
  <si>
    <t>R&amp;D Trade Kereskedelmi és Szolgáltató Kft. „kt.a”,                                            asz: 14918395-2-42 (asz. törölve: 2015.01.28.)</t>
  </si>
  <si>
    <t>Senorex-Albo Kft., asz: 24838421-2-42</t>
  </si>
  <si>
    <t>Mészáros Ferenc István,  asz: 46463193-2-27</t>
  </si>
  <si>
    <t>1157 Budapest, Zsókavár u. 60. 9. em. 36.</t>
  </si>
  <si>
    <t>Kádár Gyuláné, asz: 47474282-2-29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</si>
</sst>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, &quot;;\-#,##0\ &quot;Ft, &quot;"/>
    <numFmt numFmtId="165" formatCode="#,##0\ &quot;Ft, &quot;;[Red]\-#,##0\ &quot;Ft, &quot;"/>
    <numFmt numFmtId="166" formatCode="#,##0.00\ &quot;Ft, &quot;;\-#,##0.00\ &quot;Ft, &quot;"/>
    <numFmt numFmtId="167" formatCode="#,##0.00\ &quot;Ft, &quot;;[Red]\-#,##0.00\ &quot;Ft, &quot;"/>
    <numFmt numFmtId="168" formatCode="_-* #,##0\ &quot;Ft, &quot;_-;\-* #,##0\ &quot;Ft, &quot;_-;_-* &quot;-&quot;\ &quot;Ft, &quot;_-;_-@_-"/>
    <numFmt numFmtId="169" formatCode="_-* #,##0\ _F_t_,_ _-;\-* #,##0\ _F_t_,_ _-;_-* &quot;-&quot;\ _F_t_,_ _-;_-@_-"/>
    <numFmt numFmtId="170" formatCode="_-* #,##0.00\ &quot;Ft, &quot;_-;\-* #,##0.00\ &quot;Ft, &quot;_-;_-* &quot;-&quot;??\ &quot;Ft, &quot;_-;_-@_-"/>
    <numFmt numFmtId="171" formatCode="_-* #,##0.00\ _F_t_,_ _-;\-* #,##0.00\ _F_t_,_ _-;_-* &quot;-&quot;??\ _F_t_,_ 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#,##0\ _F_t"/>
    <numFmt numFmtId="177" formatCode="#,##0\ &quot;Ft&quot;;[Red]#,##0\ &quot;Ft&quot;"/>
    <numFmt numFmtId="178" formatCode="#,##0_ ;[Red]\-#,##0\ "/>
    <numFmt numFmtId="179" formatCode="yyyy/mm/dd;@"/>
    <numFmt numFmtId="180" formatCode="_-* #,##0\ _F_t_-;\-* #,##0\ _F_t_-;_-* &quot;-&quot;??\ _F_t_-;_-@_-"/>
    <numFmt numFmtId="181" formatCode="#,##0\ &quot;Ft&quot;"/>
    <numFmt numFmtId="182" formatCode="[$-40E]yyyy\.\ mmmm\ d\."/>
    <numFmt numFmtId="183" formatCode="#,##0;[Red]#,##0"/>
    <numFmt numFmtId="184" formatCode="[$-40E]yyyy/\ mmm/\ d\.;@"/>
    <numFmt numFmtId="185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56" applyFont="1" applyFill="1" applyBorder="1" applyAlignment="1" applyProtection="1">
      <alignment horizontal="left" vertical="center" wrapText="1"/>
      <protection locked="0"/>
    </xf>
    <xf numFmtId="3" fontId="6" fillId="0" borderId="10" xfId="56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56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="85" zoomScaleNormal="85" zoomScaleSheetLayoutView="55" zoomScalePageLayoutView="0" workbookViewId="0" topLeftCell="A1">
      <selection activeCell="D9" sqref="D9"/>
    </sheetView>
  </sheetViews>
  <sheetFormatPr defaultColWidth="9.140625" defaultRowHeight="12.75"/>
  <cols>
    <col min="1" max="1" width="5.421875" style="3" customWidth="1"/>
    <col min="2" max="2" width="66.57421875" style="42" customWidth="1"/>
    <col min="3" max="3" width="42.421875" style="5" customWidth="1"/>
    <col min="4" max="4" width="20.28125" style="1" customWidth="1"/>
    <col min="5" max="5" width="22.8515625" style="1" customWidth="1"/>
    <col min="6" max="6" width="10.140625" style="3" bestFit="1" customWidth="1"/>
    <col min="7" max="16384" width="9.140625" style="3" customWidth="1"/>
  </cols>
  <sheetData>
    <row r="1" spans="1:5" s="2" customFormat="1" ht="47.25">
      <c r="A1" s="27" t="s">
        <v>23</v>
      </c>
      <c r="B1" s="27" t="s">
        <v>1</v>
      </c>
      <c r="C1" s="28" t="s">
        <v>2</v>
      </c>
      <c r="D1" s="29" t="s">
        <v>3</v>
      </c>
      <c r="E1" s="29" t="s">
        <v>0</v>
      </c>
    </row>
    <row r="2" spans="1:5" s="2" customFormat="1" ht="31.5" customHeight="1">
      <c r="A2" s="7" t="s">
        <v>24</v>
      </c>
      <c r="B2" s="22" t="s">
        <v>594</v>
      </c>
      <c r="C2" s="22" t="s">
        <v>704</v>
      </c>
      <c r="D2" s="18">
        <v>6538470317</v>
      </c>
      <c r="E2" s="24">
        <v>7063940613</v>
      </c>
    </row>
    <row r="3" spans="1:5" s="2" customFormat="1" ht="31.5" customHeight="1">
      <c r="A3" s="7" t="s">
        <v>25</v>
      </c>
      <c r="B3" s="35" t="s">
        <v>657</v>
      </c>
      <c r="C3" s="35" t="s">
        <v>346</v>
      </c>
      <c r="D3" s="36">
        <v>2389093000</v>
      </c>
      <c r="E3" s="36">
        <v>1235971000</v>
      </c>
    </row>
    <row r="4" spans="1:5" s="2" customFormat="1" ht="31.5" customHeight="1">
      <c r="A4" s="7" t="s">
        <v>26</v>
      </c>
      <c r="B4" s="35" t="s">
        <v>652</v>
      </c>
      <c r="C4" s="35" t="s">
        <v>167</v>
      </c>
      <c r="D4" s="36">
        <v>1694464000</v>
      </c>
      <c r="E4" s="36">
        <v>2129746000</v>
      </c>
    </row>
    <row r="5" spans="1:5" s="2" customFormat="1" ht="31.5" customHeight="1">
      <c r="A5" s="7" t="s">
        <v>27</v>
      </c>
      <c r="B5" s="32" t="s">
        <v>465</v>
      </c>
      <c r="C5" s="32" t="s">
        <v>297</v>
      </c>
      <c r="D5" s="23">
        <v>1353352000</v>
      </c>
      <c r="E5" s="23">
        <v>1808119000</v>
      </c>
    </row>
    <row r="6" spans="1:5" s="2" customFormat="1" ht="31.5" customHeight="1">
      <c r="A6" s="7" t="s">
        <v>28</v>
      </c>
      <c r="B6" s="35" t="s">
        <v>669</v>
      </c>
      <c r="C6" s="37" t="s">
        <v>362</v>
      </c>
      <c r="D6" s="36">
        <v>1242116000</v>
      </c>
      <c r="E6" s="36">
        <v>742549000</v>
      </c>
    </row>
    <row r="7" spans="1:5" s="2" customFormat="1" ht="31.5" customHeight="1">
      <c r="A7" s="7" t="s">
        <v>29</v>
      </c>
      <c r="B7" s="7" t="s">
        <v>603</v>
      </c>
      <c r="C7" s="7" t="s">
        <v>12</v>
      </c>
      <c r="D7" s="6">
        <v>1006973000</v>
      </c>
      <c r="E7" s="6">
        <v>591419000</v>
      </c>
    </row>
    <row r="8" spans="1:5" s="2" customFormat="1" ht="31.5" customHeight="1">
      <c r="A8" s="7" t="s">
        <v>30</v>
      </c>
      <c r="B8" s="25" t="s">
        <v>485</v>
      </c>
      <c r="C8" s="22" t="s">
        <v>130</v>
      </c>
      <c r="D8" s="30">
        <v>912406000</v>
      </c>
      <c r="E8" s="18">
        <v>516924000</v>
      </c>
    </row>
    <row r="9" spans="1:5" s="2" customFormat="1" ht="31.5" customHeight="1">
      <c r="A9" s="7" t="s">
        <v>31</v>
      </c>
      <c r="B9" s="35" t="s">
        <v>372</v>
      </c>
      <c r="C9" s="35" t="s">
        <v>373</v>
      </c>
      <c r="D9" s="36">
        <v>859557000</v>
      </c>
      <c r="E9" s="36">
        <v>1766194000</v>
      </c>
    </row>
    <row r="10" spans="1:5" s="2" customFormat="1" ht="31.5" customHeight="1">
      <c r="A10" s="7" t="s">
        <v>32</v>
      </c>
      <c r="B10" s="22" t="s">
        <v>516</v>
      </c>
      <c r="C10" s="22" t="s">
        <v>260</v>
      </c>
      <c r="D10" s="18">
        <v>840263000</v>
      </c>
      <c r="E10" s="18">
        <v>535896000</v>
      </c>
    </row>
    <row r="11" spans="1:5" s="2" customFormat="1" ht="31.5" customHeight="1">
      <c r="A11" s="7" t="s">
        <v>33</v>
      </c>
      <c r="B11" s="26" t="s">
        <v>481</v>
      </c>
      <c r="C11" s="20" t="s">
        <v>126</v>
      </c>
      <c r="D11" s="46">
        <v>739076000</v>
      </c>
      <c r="E11" s="31">
        <v>408968000</v>
      </c>
    </row>
    <row r="12" spans="1:5" s="4" customFormat="1" ht="31.5" customHeight="1">
      <c r="A12" s="7" t="s">
        <v>34</v>
      </c>
      <c r="B12" s="33" t="s">
        <v>672</v>
      </c>
      <c r="C12" s="33" t="s">
        <v>301</v>
      </c>
      <c r="D12" s="36">
        <v>736278000</v>
      </c>
      <c r="E12" s="36">
        <v>580814000</v>
      </c>
    </row>
    <row r="13" spans="1:5" s="4" customFormat="1" ht="31.5" customHeight="1">
      <c r="A13" s="7" t="s">
        <v>35</v>
      </c>
      <c r="B13" s="20" t="s">
        <v>535</v>
      </c>
      <c r="C13" s="21" t="s">
        <v>397</v>
      </c>
      <c r="D13" s="31">
        <v>642695000</v>
      </c>
      <c r="E13" s="31">
        <v>488165000</v>
      </c>
    </row>
    <row r="14" spans="1:5" s="4" customFormat="1" ht="31.5" customHeight="1">
      <c r="A14" s="7" t="s">
        <v>36</v>
      </c>
      <c r="B14" s="7" t="s">
        <v>468</v>
      </c>
      <c r="C14" s="7" t="s">
        <v>6</v>
      </c>
      <c r="D14" s="8">
        <v>608138000</v>
      </c>
      <c r="E14" s="6">
        <v>915247000</v>
      </c>
    </row>
    <row r="15" spans="1:5" s="4" customFormat="1" ht="31.5" customHeight="1">
      <c r="A15" s="7" t="s">
        <v>37</v>
      </c>
      <c r="B15" s="35" t="s">
        <v>655</v>
      </c>
      <c r="C15" s="35" t="s">
        <v>344</v>
      </c>
      <c r="D15" s="36">
        <v>583521000</v>
      </c>
      <c r="E15" s="36">
        <v>367734000</v>
      </c>
    </row>
    <row r="16" spans="1:5" s="4" customFormat="1" ht="31.5" customHeight="1">
      <c r="A16" s="7" t="s">
        <v>38</v>
      </c>
      <c r="B16" s="11" t="s">
        <v>147</v>
      </c>
      <c r="C16" s="15" t="s">
        <v>148</v>
      </c>
      <c r="D16" s="12">
        <v>579400769</v>
      </c>
      <c r="E16" s="12">
        <v>141281083</v>
      </c>
    </row>
    <row r="17" spans="1:5" s="4" customFormat="1" ht="31.5" customHeight="1">
      <c r="A17" s="7" t="s">
        <v>39</v>
      </c>
      <c r="B17" s="32" t="s">
        <v>521</v>
      </c>
      <c r="C17" s="32" t="s">
        <v>296</v>
      </c>
      <c r="D17" s="23">
        <v>568554000</v>
      </c>
      <c r="E17" s="23">
        <v>1174966000</v>
      </c>
    </row>
    <row r="18" spans="1:5" s="4" customFormat="1" ht="31.5" customHeight="1">
      <c r="A18" s="7" t="s">
        <v>40</v>
      </c>
      <c r="B18" s="20" t="s">
        <v>534</v>
      </c>
      <c r="C18" s="21" t="s">
        <v>396</v>
      </c>
      <c r="D18" s="31">
        <v>539591000</v>
      </c>
      <c r="E18" s="31">
        <v>484407000</v>
      </c>
    </row>
    <row r="19" spans="1:5" s="4" customFormat="1" ht="31.5" customHeight="1">
      <c r="A19" s="7" t="s">
        <v>41</v>
      </c>
      <c r="B19" s="26" t="s">
        <v>473</v>
      </c>
      <c r="C19" s="20" t="s">
        <v>119</v>
      </c>
      <c r="D19" s="46">
        <v>526561000</v>
      </c>
      <c r="E19" s="31">
        <v>328445000</v>
      </c>
    </row>
    <row r="20" spans="1:5" ht="31.5" customHeight="1">
      <c r="A20" s="7" t="s">
        <v>42</v>
      </c>
      <c r="B20" s="25" t="s">
        <v>483</v>
      </c>
      <c r="C20" s="22" t="s">
        <v>128</v>
      </c>
      <c r="D20" s="30">
        <v>517855000</v>
      </c>
      <c r="E20" s="18">
        <v>800172000</v>
      </c>
    </row>
    <row r="21" spans="1:5" ht="31.5" customHeight="1">
      <c r="A21" s="7" t="s">
        <v>43</v>
      </c>
      <c r="B21" s="7" t="s">
        <v>463</v>
      </c>
      <c r="C21" s="7" t="s">
        <v>16</v>
      </c>
      <c r="D21" s="6">
        <v>517746000</v>
      </c>
      <c r="E21" s="6">
        <v>288133000</v>
      </c>
    </row>
    <row r="22" spans="1:5" ht="31.5" customHeight="1">
      <c r="A22" s="7" t="s">
        <v>44</v>
      </c>
      <c r="B22" s="9" t="s">
        <v>495</v>
      </c>
      <c r="C22" s="44" t="s">
        <v>501</v>
      </c>
      <c r="D22" s="18">
        <v>507177000</v>
      </c>
      <c r="E22" s="18">
        <v>1061960000</v>
      </c>
    </row>
    <row r="23" spans="1:5" ht="31.5" customHeight="1">
      <c r="A23" s="7" t="s">
        <v>45</v>
      </c>
      <c r="B23" s="35" t="s">
        <v>670</v>
      </c>
      <c r="C23" s="35" t="s">
        <v>265</v>
      </c>
      <c r="D23" s="36">
        <v>478015000</v>
      </c>
      <c r="E23" s="36">
        <v>268324000</v>
      </c>
    </row>
    <row r="24" spans="1:5" ht="31.5" customHeight="1">
      <c r="A24" s="7" t="s">
        <v>46</v>
      </c>
      <c r="B24" s="33" t="s">
        <v>647</v>
      </c>
      <c r="C24" s="33" t="s">
        <v>324</v>
      </c>
      <c r="D24" s="36">
        <v>474411000</v>
      </c>
      <c r="E24" s="36">
        <v>267075000</v>
      </c>
    </row>
    <row r="25" spans="1:5" ht="31.5" customHeight="1">
      <c r="A25" s="7" t="s">
        <v>47</v>
      </c>
      <c r="B25" s="25" t="s">
        <v>605</v>
      </c>
      <c r="C25" s="22" t="s">
        <v>115</v>
      </c>
      <c r="D25" s="30">
        <v>472553000</v>
      </c>
      <c r="E25" s="18">
        <v>272296000</v>
      </c>
    </row>
    <row r="26" spans="1:5" ht="31.5" customHeight="1">
      <c r="A26" s="7" t="s">
        <v>48</v>
      </c>
      <c r="B26" s="20" t="s">
        <v>697</v>
      </c>
      <c r="C26" s="21" t="s">
        <v>539</v>
      </c>
      <c r="D26" s="31">
        <v>470135000</v>
      </c>
      <c r="E26" s="31">
        <v>961020000</v>
      </c>
    </row>
    <row r="27" spans="1:5" ht="31.5" customHeight="1">
      <c r="A27" s="7" t="s">
        <v>49</v>
      </c>
      <c r="B27" s="25" t="s">
        <v>489</v>
      </c>
      <c r="C27" s="22" t="s">
        <v>136</v>
      </c>
      <c r="D27" s="30">
        <v>439226000</v>
      </c>
      <c r="E27" s="18">
        <v>250597000</v>
      </c>
    </row>
    <row r="28" spans="1:5" ht="31.5" customHeight="1">
      <c r="A28" s="7" t="s">
        <v>50</v>
      </c>
      <c r="B28" s="25" t="s">
        <v>524</v>
      </c>
      <c r="C28" s="20" t="s">
        <v>265</v>
      </c>
      <c r="D28" s="30">
        <v>429597000</v>
      </c>
      <c r="E28" s="30">
        <v>235354000</v>
      </c>
    </row>
    <row r="29" spans="1:5" ht="31.5" customHeight="1">
      <c r="A29" s="7" t="s">
        <v>51</v>
      </c>
      <c r="B29" s="20" t="s">
        <v>286</v>
      </c>
      <c r="C29" s="19" t="s">
        <v>287</v>
      </c>
      <c r="D29" s="31">
        <v>426620231</v>
      </c>
      <c r="E29" s="23">
        <v>413497364</v>
      </c>
    </row>
    <row r="30" spans="1:5" ht="31.5" customHeight="1">
      <c r="A30" s="7" t="s">
        <v>52</v>
      </c>
      <c r="B30" s="35" t="s">
        <v>681</v>
      </c>
      <c r="C30" s="35" t="s">
        <v>157</v>
      </c>
      <c r="D30" s="34">
        <v>415887000</v>
      </c>
      <c r="E30" s="34">
        <v>269565000</v>
      </c>
    </row>
    <row r="31" spans="1:5" ht="31.5" customHeight="1">
      <c r="A31" s="7" t="s">
        <v>53</v>
      </c>
      <c r="B31" s="20" t="s">
        <v>631</v>
      </c>
      <c r="C31" s="19" t="s">
        <v>285</v>
      </c>
      <c r="D31" s="31">
        <v>411567000</v>
      </c>
      <c r="E31" s="23">
        <v>892899000</v>
      </c>
    </row>
    <row r="32" spans="1:5" ht="31.5" customHeight="1">
      <c r="A32" s="7" t="s">
        <v>54</v>
      </c>
      <c r="B32" s="20" t="s">
        <v>693</v>
      </c>
      <c r="C32" s="21" t="s">
        <v>401</v>
      </c>
      <c r="D32" s="31">
        <v>378705000</v>
      </c>
      <c r="E32" s="31">
        <v>199739000</v>
      </c>
    </row>
    <row r="33" spans="1:5" ht="31.5" customHeight="1">
      <c r="A33" s="7" t="s">
        <v>55</v>
      </c>
      <c r="B33" s="35" t="s">
        <v>356</v>
      </c>
      <c r="C33" s="35" t="s">
        <v>357</v>
      </c>
      <c r="D33" s="36">
        <v>373986743</v>
      </c>
      <c r="E33" s="36">
        <v>406830509</v>
      </c>
    </row>
    <row r="34" spans="1:5" ht="31.5" customHeight="1">
      <c r="A34" s="7" t="s">
        <v>56</v>
      </c>
      <c r="B34" s="33" t="s">
        <v>658</v>
      </c>
      <c r="C34" s="33" t="s">
        <v>349</v>
      </c>
      <c r="D34" s="36">
        <v>370030000</v>
      </c>
      <c r="E34" s="36">
        <v>209636000</v>
      </c>
    </row>
    <row r="35" spans="1:5" ht="31.5" customHeight="1">
      <c r="A35" s="7" t="s">
        <v>57</v>
      </c>
      <c r="B35" s="25" t="s">
        <v>606</v>
      </c>
      <c r="C35" s="44" t="s">
        <v>138</v>
      </c>
      <c r="D35" s="18">
        <v>367843000</v>
      </c>
      <c r="E35" s="18">
        <v>214535000</v>
      </c>
    </row>
    <row r="36" spans="1:5" ht="31.5" customHeight="1">
      <c r="A36" s="7" t="s">
        <v>58</v>
      </c>
      <c r="B36" s="35" t="s">
        <v>682</v>
      </c>
      <c r="C36" s="35" t="s">
        <v>383</v>
      </c>
      <c r="D36" s="38">
        <v>365705000</v>
      </c>
      <c r="E36" s="38">
        <v>554022000</v>
      </c>
    </row>
    <row r="37" spans="1:5" ht="31.5" customHeight="1">
      <c r="A37" s="7" t="s">
        <v>59</v>
      </c>
      <c r="B37" s="20" t="s">
        <v>630</v>
      </c>
      <c r="C37" s="19" t="s">
        <v>284</v>
      </c>
      <c r="D37" s="31">
        <v>362915000</v>
      </c>
      <c r="E37" s="23">
        <v>743194000</v>
      </c>
    </row>
    <row r="38" spans="1:5" ht="31.5" customHeight="1">
      <c r="A38" s="7" t="s">
        <v>60</v>
      </c>
      <c r="B38" s="7" t="s">
        <v>466</v>
      </c>
      <c r="C38" s="7" t="s">
        <v>5</v>
      </c>
      <c r="D38" s="8">
        <v>361324000</v>
      </c>
      <c r="E38" s="6">
        <v>313472000</v>
      </c>
    </row>
    <row r="39" spans="1:5" ht="31.5" customHeight="1">
      <c r="A39" s="7" t="s">
        <v>61</v>
      </c>
      <c r="B39" s="35" t="s">
        <v>649</v>
      </c>
      <c r="C39" s="35" t="s">
        <v>265</v>
      </c>
      <c r="D39" s="36">
        <v>360596000</v>
      </c>
      <c r="E39" s="36">
        <v>737929000</v>
      </c>
    </row>
    <row r="40" spans="1:5" ht="31.5" customHeight="1">
      <c r="A40" s="7" t="s">
        <v>62</v>
      </c>
      <c r="B40" s="20" t="s">
        <v>698</v>
      </c>
      <c r="C40" s="21" t="s">
        <v>540</v>
      </c>
      <c r="D40" s="31">
        <v>354129000</v>
      </c>
      <c r="E40" s="31">
        <v>189658000</v>
      </c>
    </row>
    <row r="41" spans="1:5" ht="31.5" customHeight="1">
      <c r="A41" s="7" t="s">
        <v>63</v>
      </c>
      <c r="B41" s="33" t="s">
        <v>638</v>
      </c>
      <c r="C41" s="35" t="s">
        <v>300</v>
      </c>
      <c r="D41" s="36">
        <v>328749000</v>
      </c>
      <c r="E41" s="36">
        <v>687864000</v>
      </c>
    </row>
    <row r="42" spans="1:5" ht="31.5" customHeight="1">
      <c r="A42" s="7" t="s">
        <v>64</v>
      </c>
      <c r="B42" s="25" t="s">
        <v>479</v>
      </c>
      <c r="C42" s="22" t="s">
        <v>124</v>
      </c>
      <c r="D42" s="30">
        <v>324733000</v>
      </c>
      <c r="E42" s="18">
        <v>167967000</v>
      </c>
    </row>
    <row r="43" spans="1:5" ht="31.5" customHeight="1">
      <c r="A43" s="7" t="s">
        <v>65</v>
      </c>
      <c r="B43" s="35" t="s">
        <v>379</v>
      </c>
      <c r="C43" s="35" t="s">
        <v>380</v>
      </c>
      <c r="D43" s="36">
        <v>318988000</v>
      </c>
      <c r="E43" s="36">
        <v>347255000</v>
      </c>
    </row>
    <row r="44" spans="1:5" ht="31.5" customHeight="1">
      <c r="A44" s="7" t="s">
        <v>66</v>
      </c>
      <c r="B44" s="9" t="s">
        <v>491</v>
      </c>
      <c r="C44" s="44" t="s">
        <v>498</v>
      </c>
      <c r="D44" s="18">
        <v>316455000</v>
      </c>
      <c r="E44" s="18">
        <v>178441000</v>
      </c>
    </row>
    <row r="45" spans="1:5" ht="31.5" customHeight="1">
      <c r="A45" s="7" t="s">
        <v>67</v>
      </c>
      <c r="B45" s="20" t="s">
        <v>695</v>
      </c>
      <c r="C45" s="21" t="s">
        <v>412</v>
      </c>
      <c r="D45" s="31">
        <v>314332000</v>
      </c>
      <c r="E45" s="31">
        <v>558335000</v>
      </c>
    </row>
    <row r="46" spans="1:5" ht="31.5" customHeight="1">
      <c r="A46" s="7" t="s">
        <v>546</v>
      </c>
      <c r="B46" s="9" t="s">
        <v>530</v>
      </c>
      <c r="C46" s="22" t="s">
        <v>393</v>
      </c>
      <c r="D46" s="18">
        <v>310413000</v>
      </c>
      <c r="E46" s="18">
        <v>236583000</v>
      </c>
    </row>
    <row r="47" spans="1:5" ht="31.5" customHeight="1">
      <c r="A47" s="7" t="s">
        <v>68</v>
      </c>
      <c r="B47" s="35" t="s">
        <v>644</v>
      </c>
      <c r="C47" s="35" t="s">
        <v>317</v>
      </c>
      <c r="D47" s="38">
        <v>301428000</v>
      </c>
      <c r="E47" s="38">
        <v>608809000</v>
      </c>
    </row>
    <row r="48" spans="1:5" ht="31.5" customHeight="1">
      <c r="A48" s="7" t="s">
        <v>547</v>
      </c>
      <c r="B48" s="33" t="s">
        <v>671</v>
      </c>
      <c r="C48" s="33" t="s">
        <v>298</v>
      </c>
      <c r="D48" s="34">
        <v>301091000</v>
      </c>
      <c r="E48" s="34">
        <v>319359000</v>
      </c>
    </row>
    <row r="49" spans="1:5" ht="31.5" customHeight="1">
      <c r="A49" s="7" t="s">
        <v>548</v>
      </c>
      <c r="B49" s="7" t="s">
        <v>701</v>
      </c>
      <c r="C49" s="7" t="s">
        <v>17</v>
      </c>
      <c r="D49" s="6">
        <v>300017000</v>
      </c>
      <c r="E49" s="6">
        <v>173728000</v>
      </c>
    </row>
    <row r="50" spans="1:5" ht="31.5" customHeight="1">
      <c r="A50" s="7" t="s">
        <v>69</v>
      </c>
      <c r="B50" s="13" t="s">
        <v>615</v>
      </c>
      <c r="C50" s="13" t="s">
        <v>149</v>
      </c>
      <c r="D50" s="14">
        <v>299824000</v>
      </c>
      <c r="E50" s="14">
        <v>163438000</v>
      </c>
    </row>
    <row r="51" spans="1:5" ht="31.5" customHeight="1">
      <c r="A51" s="7" t="s">
        <v>549</v>
      </c>
      <c r="B51" s="11" t="s">
        <v>147</v>
      </c>
      <c r="C51" s="15" t="s">
        <v>148</v>
      </c>
      <c r="D51" s="12">
        <v>293766556</v>
      </c>
      <c r="E51" s="12">
        <v>94545442</v>
      </c>
    </row>
    <row r="52" spans="1:5" ht="31.5" customHeight="1">
      <c r="A52" s="7" t="s">
        <v>550</v>
      </c>
      <c r="B52" s="20" t="s">
        <v>691</v>
      </c>
      <c r="C52" s="21" t="s">
        <v>543</v>
      </c>
      <c r="D52" s="31">
        <v>293680000</v>
      </c>
      <c r="E52" s="31">
        <v>182725000</v>
      </c>
    </row>
    <row r="53" spans="1:5" ht="31.5" customHeight="1">
      <c r="A53" s="7" t="s">
        <v>70</v>
      </c>
      <c r="B53" s="35" t="s">
        <v>659</v>
      </c>
      <c r="C53" s="35" t="s">
        <v>350</v>
      </c>
      <c r="D53" s="40">
        <v>287373000</v>
      </c>
      <c r="E53" s="40">
        <v>219397000</v>
      </c>
    </row>
    <row r="54" spans="1:5" ht="31.5" customHeight="1">
      <c r="A54" s="7" t="s">
        <v>551</v>
      </c>
      <c r="B54" s="35" t="s">
        <v>389</v>
      </c>
      <c r="C54" s="35" t="s">
        <v>390</v>
      </c>
      <c r="D54" s="36">
        <v>287274000</v>
      </c>
      <c r="E54" s="36">
        <v>212646000</v>
      </c>
    </row>
    <row r="55" spans="1:5" ht="31.5" customHeight="1">
      <c r="A55" s="7" t="s">
        <v>552</v>
      </c>
      <c r="B55" s="20" t="s">
        <v>699</v>
      </c>
      <c r="C55" s="21" t="s">
        <v>411</v>
      </c>
      <c r="D55" s="31">
        <v>286912000</v>
      </c>
      <c r="E55" s="31">
        <v>594340000</v>
      </c>
    </row>
    <row r="56" spans="1:5" ht="31.5" customHeight="1">
      <c r="A56" s="7" t="s">
        <v>71</v>
      </c>
      <c r="B56" s="20" t="s">
        <v>686</v>
      </c>
      <c r="C56" s="19" t="s">
        <v>394</v>
      </c>
      <c r="D56" s="31">
        <v>286604000</v>
      </c>
      <c r="E56" s="31">
        <v>203456000</v>
      </c>
    </row>
    <row r="57" spans="1:5" ht="31.5" customHeight="1">
      <c r="A57" s="7" t="s">
        <v>553</v>
      </c>
      <c r="B57" s="20" t="s">
        <v>597</v>
      </c>
      <c r="C57" s="21" t="s">
        <v>404</v>
      </c>
      <c r="D57" s="31">
        <v>285243129</v>
      </c>
      <c r="E57" s="31">
        <v>184989890</v>
      </c>
    </row>
    <row r="58" spans="1:5" ht="31.5" customHeight="1">
      <c r="A58" s="7" t="s">
        <v>72</v>
      </c>
      <c r="B58" s="11" t="s">
        <v>150</v>
      </c>
      <c r="C58" s="15" t="s">
        <v>151</v>
      </c>
      <c r="D58" s="12">
        <v>282509308</v>
      </c>
      <c r="E58" s="12">
        <v>300387606</v>
      </c>
    </row>
    <row r="59" spans="1:5" ht="31.5" customHeight="1">
      <c r="A59" s="7" t="s">
        <v>554</v>
      </c>
      <c r="B59" s="35" t="s">
        <v>675</v>
      </c>
      <c r="C59" s="35" t="s">
        <v>368</v>
      </c>
      <c r="D59" s="36">
        <v>281586000</v>
      </c>
      <c r="E59" s="36">
        <v>178297000</v>
      </c>
    </row>
    <row r="60" spans="1:5" ht="31.5" customHeight="1">
      <c r="A60" s="7" t="s">
        <v>73</v>
      </c>
      <c r="B60" s="33" t="s">
        <v>365</v>
      </c>
      <c r="C60" s="35" t="s">
        <v>366</v>
      </c>
      <c r="D60" s="34">
        <v>277897000</v>
      </c>
      <c r="E60" s="34">
        <v>164223000</v>
      </c>
    </row>
    <row r="61" spans="1:5" ht="31.5" customHeight="1">
      <c r="A61" s="7" t="s">
        <v>555</v>
      </c>
      <c r="B61" s="20" t="s">
        <v>694</v>
      </c>
      <c r="C61" s="21" t="s">
        <v>545</v>
      </c>
      <c r="D61" s="31">
        <v>271282000</v>
      </c>
      <c r="E61" s="31">
        <v>568939000</v>
      </c>
    </row>
    <row r="62" spans="1:5" ht="31.5" customHeight="1">
      <c r="A62" s="7" t="s">
        <v>74</v>
      </c>
      <c r="B62" s="35" t="s">
        <v>679</v>
      </c>
      <c r="C62" s="35" t="s">
        <v>375</v>
      </c>
      <c r="D62" s="36">
        <v>268821000</v>
      </c>
      <c r="E62" s="36">
        <v>357892000</v>
      </c>
    </row>
    <row r="63" spans="1:5" ht="31.5" customHeight="1">
      <c r="A63" s="7" t="s">
        <v>556</v>
      </c>
      <c r="B63" s="25" t="s">
        <v>522</v>
      </c>
      <c r="C63" s="20" t="s">
        <v>116</v>
      </c>
      <c r="D63" s="30">
        <v>264329000</v>
      </c>
      <c r="E63" s="30">
        <v>571289000</v>
      </c>
    </row>
    <row r="64" spans="1:5" ht="31.5" customHeight="1">
      <c r="A64" s="7" t="s">
        <v>75</v>
      </c>
      <c r="B64" s="25" t="s">
        <v>519</v>
      </c>
      <c r="C64" s="20" t="s">
        <v>263</v>
      </c>
      <c r="D64" s="30">
        <v>260551000</v>
      </c>
      <c r="E64" s="30">
        <v>219801000</v>
      </c>
    </row>
    <row r="65" spans="1:5" ht="31.5" customHeight="1">
      <c r="A65" s="7" t="s">
        <v>557</v>
      </c>
      <c r="B65" s="32" t="s">
        <v>635</v>
      </c>
      <c r="C65" s="32" t="s">
        <v>295</v>
      </c>
      <c r="D65" s="23">
        <v>260380000</v>
      </c>
      <c r="E65" s="23">
        <v>167743000</v>
      </c>
    </row>
    <row r="66" spans="1:5" ht="31.5" customHeight="1">
      <c r="A66" s="7" t="s">
        <v>76</v>
      </c>
      <c r="B66" s="35" t="s">
        <v>640</v>
      </c>
      <c r="C66" s="37" t="s">
        <v>302</v>
      </c>
      <c r="D66" s="36">
        <v>257405000</v>
      </c>
      <c r="E66" s="36">
        <v>528462000</v>
      </c>
    </row>
    <row r="67" spans="1:5" ht="31.5" customHeight="1">
      <c r="A67" s="7" t="s">
        <v>558</v>
      </c>
      <c r="B67" s="33" t="s">
        <v>654</v>
      </c>
      <c r="C67" s="35" t="s">
        <v>341</v>
      </c>
      <c r="D67" s="36">
        <v>255721000</v>
      </c>
      <c r="E67" s="36">
        <v>300253000</v>
      </c>
    </row>
    <row r="68" spans="1:5" ht="31.5" customHeight="1">
      <c r="A68" s="7" t="s">
        <v>77</v>
      </c>
      <c r="B68" s="32" t="s">
        <v>520</v>
      </c>
      <c r="C68" s="32" t="s">
        <v>294</v>
      </c>
      <c r="D68" s="23">
        <v>255644000</v>
      </c>
      <c r="E68" s="23">
        <v>313608000</v>
      </c>
    </row>
    <row r="69" spans="1:5" ht="31.5" customHeight="1">
      <c r="A69" s="7" t="s">
        <v>559</v>
      </c>
      <c r="B69" s="7" t="s">
        <v>469</v>
      </c>
      <c r="C69" s="43" t="s">
        <v>7</v>
      </c>
      <c r="D69" s="6">
        <v>253039000</v>
      </c>
      <c r="E69" s="6">
        <v>531864000</v>
      </c>
    </row>
    <row r="70" spans="1:5" ht="31.5" customHeight="1">
      <c r="A70" s="7" t="s">
        <v>78</v>
      </c>
      <c r="B70" s="25" t="s">
        <v>475</v>
      </c>
      <c r="C70" s="22" t="s">
        <v>116</v>
      </c>
      <c r="D70" s="30">
        <v>249208000</v>
      </c>
      <c r="E70" s="18">
        <v>138173000</v>
      </c>
    </row>
    <row r="71" spans="1:5" ht="31.5" customHeight="1">
      <c r="A71" s="7" t="s">
        <v>560</v>
      </c>
      <c r="B71" s="15" t="s">
        <v>616</v>
      </c>
      <c r="C71" s="15" t="s">
        <v>152</v>
      </c>
      <c r="D71" s="12">
        <v>247384000</v>
      </c>
      <c r="E71" s="12">
        <v>134487000</v>
      </c>
    </row>
    <row r="72" spans="1:5" ht="31.5" customHeight="1">
      <c r="A72" s="7" t="s">
        <v>79</v>
      </c>
      <c r="B72" s="25" t="s">
        <v>478</v>
      </c>
      <c r="C72" s="22" t="s">
        <v>123</v>
      </c>
      <c r="D72" s="30">
        <v>239412000</v>
      </c>
      <c r="E72" s="18">
        <v>188234000</v>
      </c>
    </row>
    <row r="73" spans="1:5" ht="31.5" customHeight="1">
      <c r="A73" s="7" t="s">
        <v>561</v>
      </c>
      <c r="B73" s="33" t="s">
        <v>667</v>
      </c>
      <c r="C73" s="35" t="s">
        <v>119</v>
      </c>
      <c r="D73" s="36">
        <v>239183000</v>
      </c>
      <c r="E73" s="36">
        <v>158058000</v>
      </c>
    </row>
    <row r="74" spans="1:5" ht="31.5" customHeight="1">
      <c r="A74" s="7" t="s">
        <v>80</v>
      </c>
      <c r="B74" s="7" t="s">
        <v>578</v>
      </c>
      <c r="C74" s="7" t="s">
        <v>20</v>
      </c>
      <c r="D74" s="6">
        <v>237967000</v>
      </c>
      <c r="E74" s="6">
        <v>125220000</v>
      </c>
    </row>
    <row r="75" spans="1:5" ht="31.5" customHeight="1">
      <c r="A75" s="7" t="s">
        <v>562</v>
      </c>
      <c r="B75" s="32" t="s">
        <v>634</v>
      </c>
      <c r="C75" s="32" t="s">
        <v>293</v>
      </c>
      <c r="D75" s="23">
        <v>236307000</v>
      </c>
      <c r="E75" s="23">
        <v>268055000</v>
      </c>
    </row>
    <row r="76" spans="1:5" ht="31.5" customHeight="1">
      <c r="A76" s="7" t="s">
        <v>81</v>
      </c>
      <c r="B76" s="20" t="s">
        <v>596</v>
      </c>
      <c r="C76" s="21" t="s">
        <v>399</v>
      </c>
      <c r="D76" s="31">
        <v>235357484</v>
      </c>
      <c r="E76" s="31">
        <v>141574516</v>
      </c>
    </row>
    <row r="77" spans="1:5" ht="31.5" customHeight="1">
      <c r="A77" s="7" t="s">
        <v>563</v>
      </c>
      <c r="B77" s="35" t="s">
        <v>661</v>
      </c>
      <c r="C77" s="35" t="s">
        <v>352</v>
      </c>
      <c r="D77" s="34">
        <v>232860000</v>
      </c>
      <c r="E77" s="34">
        <v>147517000</v>
      </c>
    </row>
    <row r="78" spans="1:5" ht="31.5" customHeight="1">
      <c r="A78" s="7" t="s">
        <v>82</v>
      </c>
      <c r="B78" s="20" t="s">
        <v>535</v>
      </c>
      <c r="C78" s="21" t="s">
        <v>397</v>
      </c>
      <c r="D78" s="31">
        <v>232769000</v>
      </c>
      <c r="E78" s="31">
        <v>120960000</v>
      </c>
    </row>
    <row r="79" spans="1:5" ht="31.5" customHeight="1">
      <c r="A79" s="7" t="s">
        <v>564</v>
      </c>
      <c r="B79" s="16" t="s">
        <v>153</v>
      </c>
      <c r="C79" s="13" t="s">
        <v>154</v>
      </c>
      <c r="D79" s="14">
        <v>231728000</v>
      </c>
      <c r="E79" s="14">
        <v>186560000</v>
      </c>
    </row>
    <row r="80" spans="1:5" ht="31.5" customHeight="1">
      <c r="A80" s="7" t="s">
        <v>83</v>
      </c>
      <c r="B80" s="20" t="s">
        <v>629</v>
      </c>
      <c r="C80" s="19" t="s">
        <v>283</v>
      </c>
      <c r="D80" s="31">
        <v>224800000</v>
      </c>
      <c r="E80" s="23">
        <v>456106000</v>
      </c>
    </row>
    <row r="81" spans="1:5" ht="31.5" customHeight="1">
      <c r="A81" s="7" t="s">
        <v>565</v>
      </c>
      <c r="B81" s="35" t="s">
        <v>664</v>
      </c>
      <c r="C81" s="35" t="s">
        <v>355</v>
      </c>
      <c r="D81" s="36">
        <v>224045000</v>
      </c>
      <c r="E81" s="36">
        <v>133605000</v>
      </c>
    </row>
    <row r="82" spans="1:5" ht="31.5" customHeight="1">
      <c r="A82" s="7" t="s">
        <v>84</v>
      </c>
      <c r="B82" s="35" t="s">
        <v>677</v>
      </c>
      <c r="C82" s="35" t="s">
        <v>371</v>
      </c>
      <c r="D82" s="34">
        <v>222173000</v>
      </c>
      <c r="E82" s="34">
        <v>257214000</v>
      </c>
    </row>
    <row r="83" spans="1:5" ht="31.5" customHeight="1">
      <c r="A83" s="7" t="s">
        <v>566</v>
      </c>
      <c r="B83" s="20" t="s">
        <v>689</v>
      </c>
      <c r="C83" s="21" t="s">
        <v>542</v>
      </c>
      <c r="D83" s="31">
        <v>218419000</v>
      </c>
      <c r="E83" s="31">
        <v>454451000</v>
      </c>
    </row>
    <row r="84" spans="1:5" ht="31.5" customHeight="1">
      <c r="A84" s="7" t="s">
        <v>85</v>
      </c>
      <c r="B84" s="25" t="s">
        <v>477</v>
      </c>
      <c r="C84" s="22" t="s">
        <v>122</v>
      </c>
      <c r="D84" s="30">
        <v>214697000</v>
      </c>
      <c r="E84" s="18">
        <v>129927000</v>
      </c>
    </row>
    <row r="85" spans="1:5" ht="31.5" customHeight="1">
      <c r="A85" s="7" t="s">
        <v>567</v>
      </c>
      <c r="B85" s="9" t="s">
        <v>493</v>
      </c>
      <c r="C85" s="45" t="s">
        <v>119</v>
      </c>
      <c r="D85" s="47">
        <v>213838000</v>
      </c>
      <c r="E85" s="18">
        <v>112915000</v>
      </c>
    </row>
    <row r="86" spans="1:5" ht="31.5" customHeight="1">
      <c r="A86" s="7" t="s">
        <v>86</v>
      </c>
      <c r="B86" s="16" t="s">
        <v>508</v>
      </c>
      <c r="C86" s="13" t="s">
        <v>155</v>
      </c>
      <c r="D86" s="14">
        <v>211730000</v>
      </c>
      <c r="E86" s="14">
        <v>123972000</v>
      </c>
    </row>
    <row r="87" spans="1:5" ht="31.5" customHeight="1">
      <c r="A87" s="7" t="s">
        <v>568</v>
      </c>
      <c r="B87" s="20" t="s">
        <v>531</v>
      </c>
      <c r="C87" s="20" t="s">
        <v>289</v>
      </c>
      <c r="D87" s="31">
        <v>210748000</v>
      </c>
      <c r="E87" s="31">
        <v>314015000</v>
      </c>
    </row>
    <row r="88" spans="1:5" ht="31.5" customHeight="1">
      <c r="A88" s="7" t="s">
        <v>87</v>
      </c>
      <c r="B88" s="26" t="s">
        <v>481</v>
      </c>
      <c r="C88" s="20" t="s">
        <v>126</v>
      </c>
      <c r="D88" s="46">
        <v>210105000</v>
      </c>
      <c r="E88" s="31">
        <v>119259000</v>
      </c>
    </row>
    <row r="89" spans="1:5" ht="31.5" customHeight="1">
      <c r="A89" s="7" t="s">
        <v>569</v>
      </c>
      <c r="B89" s="25" t="s">
        <v>490</v>
      </c>
      <c r="C89" s="22" t="s">
        <v>137</v>
      </c>
      <c r="D89" s="30">
        <v>209223000</v>
      </c>
      <c r="E89" s="31">
        <v>320932000</v>
      </c>
    </row>
    <row r="90" spans="1:5" ht="31.5" customHeight="1">
      <c r="A90" s="7" t="s">
        <v>88</v>
      </c>
      <c r="B90" s="32" t="s">
        <v>291</v>
      </c>
      <c r="C90" s="32" t="s">
        <v>292</v>
      </c>
      <c r="D90" s="23">
        <v>207870926</v>
      </c>
      <c r="E90" s="23">
        <v>198404629</v>
      </c>
    </row>
    <row r="91" spans="1:5" ht="31.5" customHeight="1">
      <c r="A91" s="7" t="s">
        <v>570</v>
      </c>
      <c r="B91" s="35" t="s">
        <v>636</v>
      </c>
      <c r="C91" s="35" t="s">
        <v>299</v>
      </c>
      <c r="D91" s="34">
        <v>207610000</v>
      </c>
      <c r="E91" s="34">
        <v>144175000</v>
      </c>
    </row>
    <row r="92" spans="1:5" ht="31.5" customHeight="1">
      <c r="A92" s="7" t="s">
        <v>89</v>
      </c>
      <c r="B92" s="35" t="s">
        <v>683</v>
      </c>
      <c r="C92" s="35" t="s">
        <v>391</v>
      </c>
      <c r="D92" s="36">
        <v>201223000</v>
      </c>
      <c r="E92" s="36">
        <v>219761000</v>
      </c>
    </row>
    <row r="93" spans="1:5" ht="31.5" customHeight="1">
      <c r="A93" s="7" t="s">
        <v>571</v>
      </c>
      <c r="B93" s="9" t="s">
        <v>588</v>
      </c>
      <c r="C93" s="44" t="s">
        <v>139</v>
      </c>
      <c r="D93" s="18">
        <v>200985837</v>
      </c>
      <c r="E93" s="18">
        <v>219913015</v>
      </c>
    </row>
    <row r="94" spans="1:5" ht="31.5" customHeight="1">
      <c r="A94" s="7" t="s">
        <v>90</v>
      </c>
      <c r="B94" s="9" t="s">
        <v>608</v>
      </c>
      <c r="C94" s="44" t="s">
        <v>502</v>
      </c>
      <c r="D94" s="18">
        <v>200297000</v>
      </c>
      <c r="E94" s="18">
        <v>143605000</v>
      </c>
    </row>
    <row r="95" spans="1:5" ht="31.5" customHeight="1">
      <c r="A95" s="7" t="s">
        <v>572</v>
      </c>
      <c r="B95" s="7" t="s">
        <v>470</v>
      </c>
      <c r="C95" s="7" t="s">
        <v>8</v>
      </c>
      <c r="D95" s="6">
        <v>199719000</v>
      </c>
      <c r="E95" s="6">
        <v>201630000</v>
      </c>
    </row>
    <row r="96" spans="1:5" ht="31.5" customHeight="1">
      <c r="A96" s="7" t="s">
        <v>91</v>
      </c>
      <c r="B96" s="33" t="s">
        <v>653</v>
      </c>
      <c r="C96" s="33" t="s">
        <v>338</v>
      </c>
      <c r="D96" s="36">
        <v>198437000</v>
      </c>
      <c r="E96" s="36">
        <v>431763000</v>
      </c>
    </row>
    <row r="97" spans="1:5" ht="31.5" customHeight="1">
      <c r="A97" s="7" t="s">
        <v>573</v>
      </c>
      <c r="B97" s="33" t="s">
        <v>637</v>
      </c>
      <c r="C97" s="33" t="s">
        <v>119</v>
      </c>
      <c r="D97" s="36">
        <v>197273000</v>
      </c>
      <c r="E97" s="36">
        <v>160675000</v>
      </c>
    </row>
    <row r="98" spans="1:5" ht="31.5" customHeight="1">
      <c r="A98" s="7" t="s">
        <v>92</v>
      </c>
      <c r="B98" s="9" t="s">
        <v>610</v>
      </c>
      <c r="C98" s="44" t="s">
        <v>503</v>
      </c>
      <c r="D98" s="18">
        <v>195940000</v>
      </c>
      <c r="E98" s="18">
        <v>262123000</v>
      </c>
    </row>
    <row r="99" spans="1:5" ht="31.5" customHeight="1">
      <c r="A99" s="7" t="s">
        <v>574</v>
      </c>
      <c r="B99" s="7" t="s">
        <v>467</v>
      </c>
      <c r="C99" s="7" t="s">
        <v>4</v>
      </c>
      <c r="D99" s="8">
        <v>192982000</v>
      </c>
      <c r="E99" s="6">
        <v>128484000</v>
      </c>
    </row>
    <row r="100" spans="1:5" ht="31.5" customHeight="1">
      <c r="A100" s="7" t="s">
        <v>93</v>
      </c>
      <c r="B100" s="25" t="s">
        <v>480</v>
      </c>
      <c r="C100" s="22" t="s">
        <v>125</v>
      </c>
      <c r="D100" s="30">
        <v>192640000</v>
      </c>
      <c r="E100" s="18">
        <v>110282000</v>
      </c>
    </row>
    <row r="101" spans="1:5" ht="31.5" customHeight="1">
      <c r="A101" s="7" t="s">
        <v>575</v>
      </c>
      <c r="B101" s="25" t="s">
        <v>624</v>
      </c>
      <c r="C101" s="20" t="s">
        <v>268</v>
      </c>
      <c r="D101" s="30">
        <v>190387000</v>
      </c>
      <c r="E101" s="30">
        <v>110350000</v>
      </c>
    </row>
    <row r="102" spans="1:5" ht="31.5" customHeight="1">
      <c r="A102" s="7" t="s">
        <v>94</v>
      </c>
      <c r="B102" s="33" t="s">
        <v>678</v>
      </c>
      <c r="C102" s="33" t="s">
        <v>374</v>
      </c>
      <c r="D102" s="36">
        <v>187181000</v>
      </c>
      <c r="E102" s="36">
        <v>108427000</v>
      </c>
    </row>
    <row r="103" spans="1:5" ht="31.5" customHeight="1">
      <c r="A103" s="7" t="s">
        <v>95</v>
      </c>
      <c r="B103" s="35" t="s">
        <v>643</v>
      </c>
      <c r="C103" s="35" t="s">
        <v>312</v>
      </c>
      <c r="D103" s="36">
        <v>184785000</v>
      </c>
      <c r="E103" s="36">
        <v>104623000</v>
      </c>
    </row>
    <row r="104" spans="1:5" ht="31.5" customHeight="1">
      <c r="A104" s="7" t="s">
        <v>96</v>
      </c>
      <c r="B104" s="16" t="s">
        <v>509</v>
      </c>
      <c r="C104" s="13" t="s">
        <v>119</v>
      </c>
      <c r="D104" s="14">
        <v>182917000</v>
      </c>
      <c r="E104" s="14">
        <v>384850000</v>
      </c>
    </row>
    <row r="105" spans="1:5" ht="31.5" customHeight="1">
      <c r="A105" s="7" t="s">
        <v>97</v>
      </c>
      <c r="B105" s="25" t="s">
        <v>487</v>
      </c>
      <c r="C105" s="22" t="s">
        <v>134</v>
      </c>
      <c r="D105" s="30">
        <v>182012000</v>
      </c>
      <c r="E105" s="18">
        <v>133054000</v>
      </c>
    </row>
    <row r="106" spans="1:5" ht="31.5" customHeight="1">
      <c r="A106" s="7" t="s">
        <v>98</v>
      </c>
      <c r="B106" s="20" t="s">
        <v>692</v>
      </c>
      <c r="C106" s="21" t="s">
        <v>400</v>
      </c>
      <c r="D106" s="31">
        <v>181385000</v>
      </c>
      <c r="E106" s="31">
        <v>60136000</v>
      </c>
    </row>
    <row r="107" spans="1:5" ht="31.5" customHeight="1">
      <c r="A107" s="7" t="s">
        <v>99</v>
      </c>
      <c r="B107" s="33" t="s">
        <v>646</v>
      </c>
      <c r="C107" s="33" t="s">
        <v>323</v>
      </c>
      <c r="D107" s="36">
        <v>180927000</v>
      </c>
      <c r="E107" s="36">
        <v>102289000</v>
      </c>
    </row>
    <row r="108" spans="1:5" ht="31.5" customHeight="1">
      <c r="A108" s="7" t="s">
        <v>100</v>
      </c>
      <c r="B108" s="32" t="s">
        <v>529</v>
      </c>
      <c r="C108" s="32" t="s">
        <v>290</v>
      </c>
      <c r="D108" s="23">
        <v>180211000</v>
      </c>
      <c r="E108" s="23">
        <v>262036000</v>
      </c>
    </row>
    <row r="109" spans="1:5" ht="31.5" customHeight="1">
      <c r="A109" s="7" t="s">
        <v>101</v>
      </c>
      <c r="B109" s="33" t="s">
        <v>666</v>
      </c>
      <c r="C109" s="33" t="s">
        <v>360</v>
      </c>
      <c r="D109" s="36">
        <v>177686000</v>
      </c>
      <c r="E109" s="36">
        <v>365890000</v>
      </c>
    </row>
    <row r="110" spans="1:5" ht="31.5" customHeight="1">
      <c r="A110" s="7" t="s">
        <v>102</v>
      </c>
      <c r="B110" s="25" t="s">
        <v>625</v>
      </c>
      <c r="C110" s="20" t="s">
        <v>268</v>
      </c>
      <c r="D110" s="30">
        <v>173856000</v>
      </c>
      <c r="E110" s="30">
        <v>102111000</v>
      </c>
    </row>
    <row r="111" spans="1:5" ht="31.5" customHeight="1">
      <c r="A111" s="7" t="s">
        <v>103</v>
      </c>
      <c r="B111" s="7" t="s">
        <v>576</v>
      </c>
      <c r="C111" s="43" t="s">
        <v>10</v>
      </c>
      <c r="D111" s="6">
        <v>172622000</v>
      </c>
      <c r="E111" s="6">
        <v>222487000</v>
      </c>
    </row>
    <row r="112" spans="1:5" ht="31.5" customHeight="1">
      <c r="A112" s="7" t="s">
        <v>104</v>
      </c>
      <c r="B112" s="35" t="s">
        <v>363</v>
      </c>
      <c r="C112" s="35" t="s">
        <v>364</v>
      </c>
      <c r="D112" s="38">
        <v>172423000</v>
      </c>
      <c r="E112" s="38">
        <v>358295000</v>
      </c>
    </row>
    <row r="113" spans="1:5" ht="31.5" customHeight="1">
      <c r="A113" s="7" t="s">
        <v>105</v>
      </c>
      <c r="B113" s="33" t="s">
        <v>673</v>
      </c>
      <c r="C113" s="35" t="s">
        <v>167</v>
      </c>
      <c r="D113" s="34">
        <v>171180000</v>
      </c>
      <c r="E113" s="34">
        <v>310228000</v>
      </c>
    </row>
    <row r="114" spans="1:5" ht="31.5" customHeight="1">
      <c r="A114" s="7" t="s">
        <v>106</v>
      </c>
      <c r="B114" s="10" t="s">
        <v>684</v>
      </c>
      <c r="C114" s="22" t="s">
        <v>392</v>
      </c>
      <c r="D114" s="18">
        <v>170636000</v>
      </c>
      <c r="E114" s="18">
        <v>129835000</v>
      </c>
    </row>
    <row r="115" spans="1:5" ht="31.5" customHeight="1">
      <c r="A115" s="7" t="s">
        <v>107</v>
      </c>
      <c r="B115" s="35" t="s">
        <v>665</v>
      </c>
      <c r="C115" s="37" t="s">
        <v>128</v>
      </c>
      <c r="D115" s="36">
        <v>170193000</v>
      </c>
      <c r="E115" s="36">
        <v>172038000</v>
      </c>
    </row>
    <row r="116" spans="1:5" ht="31.5" customHeight="1">
      <c r="A116" s="7" t="s">
        <v>108</v>
      </c>
      <c r="B116" s="33" t="s">
        <v>674</v>
      </c>
      <c r="C116" s="41" t="s">
        <v>367</v>
      </c>
      <c r="D116" s="36">
        <v>169229000</v>
      </c>
      <c r="E116" s="36">
        <v>365281000</v>
      </c>
    </row>
    <row r="117" spans="1:5" ht="31.5" customHeight="1">
      <c r="A117" s="7" t="s">
        <v>109</v>
      </c>
      <c r="B117" s="25" t="s">
        <v>604</v>
      </c>
      <c r="C117" s="22" t="s">
        <v>114</v>
      </c>
      <c r="D117" s="30">
        <v>168988000</v>
      </c>
      <c r="E117" s="18">
        <v>354088000</v>
      </c>
    </row>
    <row r="118" spans="1:5" ht="31.5" customHeight="1">
      <c r="A118" s="7" t="s">
        <v>110</v>
      </c>
      <c r="B118" s="33" t="s">
        <v>642</v>
      </c>
      <c r="C118" s="35" t="s">
        <v>289</v>
      </c>
      <c r="D118" s="36">
        <v>167900000</v>
      </c>
      <c r="E118" s="36">
        <v>343500000</v>
      </c>
    </row>
    <row r="119" spans="1:5" ht="31.5" customHeight="1">
      <c r="A119" s="7" t="s">
        <v>111</v>
      </c>
      <c r="B119" s="25" t="s">
        <v>523</v>
      </c>
      <c r="C119" s="20" t="s">
        <v>264</v>
      </c>
      <c r="D119" s="30">
        <v>167791000</v>
      </c>
      <c r="E119" s="30">
        <v>94581000</v>
      </c>
    </row>
    <row r="120" spans="1:5" ht="31.5" customHeight="1">
      <c r="A120" s="7" t="s">
        <v>112</v>
      </c>
      <c r="B120" s="7" t="s">
        <v>579</v>
      </c>
      <c r="C120" s="7" t="s">
        <v>18</v>
      </c>
      <c r="D120" s="6">
        <v>166204000</v>
      </c>
      <c r="E120" s="6">
        <v>103233000</v>
      </c>
    </row>
    <row r="121" spans="1:5" ht="31.5" customHeight="1">
      <c r="A121" s="7" t="s">
        <v>181</v>
      </c>
      <c r="B121" s="7" t="s">
        <v>577</v>
      </c>
      <c r="C121" s="7" t="s">
        <v>13</v>
      </c>
      <c r="D121" s="6">
        <v>161829000</v>
      </c>
      <c r="E121" s="6">
        <v>85047000</v>
      </c>
    </row>
    <row r="122" spans="1:5" ht="31.5" customHeight="1">
      <c r="A122" s="7" t="s">
        <v>182</v>
      </c>
      <c r="B122" s="33" t="s">
        <v>696</v>
      </c>
      <c r="C122" s="33" t="s">
        <v>388</v>
      </c>
      <c r="D122" s="34">
        <v>161665000</v>
      </c>
      <c r="E122" s="34">
        <v>175871000</v>
      </c>
    </row>
    <row r="123" spans="1:5" ht="31.5" customHeight="1">
      <c r="A123" s="7" t="s">
        <v>183</v>
      </c>
      <c r="B123" s="16" t="s">
        <v>510</v>
      </c>
      <c r="C123" s="13" t="s">
        <v>156</v>
      </c>
      <c r="D123" s="14">
        <v>160899000</v>
      </c>
      <c r="E123" s="14">
        <v>335839000</v>
      </c>
    </row>
    <row r="124" spans="1:5" ht="31.5" customHeight="1">
      <c r="A124" s="7" t="s">
        <v>184</v>
      </c>
      <c r="B124" s="25" t="s">
        <v>476</v>
      </c>
      <c r="C124" s="22" t="s">
        <v>121</v>
      </c>
      <c r="D124" s="30">
        <v>160866000</v>
      </c>
      <c r="E124" s="18">
        <v>90943000</v>
      </c>
    </row>
    <row r="125" spans="1:5" ht="31.5" customHeight="1">
      <c r="A125" s="7" t="s">
        <v>185</v>
      </c>
      <c r="B125" s="15" t="s">
        <v>617</v>
      </c>
      <c r="C125" s="17" t="s">
        <v>157</v>
      </c>
      <c r="D125" s="12">
        <v>160169000</v>
      </c>
      <c r="E125" s="12">
        <v>95896000</v>
      </c>
    </row>
    <row r="126" spans="1:5" ht="31.5" customHeight="1">
      <c r="A126" s="7" t="s">
        <v>186</v>
      </c>
      <c r="B126" s="35" t="s">
        <v>662</v>
      </c>
      <c r="C126" s="35" t="s">
        <v>352</v>
      </c>
      <c r="D126" s="36">
        <v>158747000</v>
      </c>
      <c r="E126" s="36">
        <v>104539000</v>
      </c>
    </row>
    <row r="127" spans="1:5" ht="31.5" customHeight="1">
      <c r="A127" s="7" t="s">
        <v>187</v>
      </c>
      <c r="B127" s="25" t="s">
        <v>623</v>
      </c>
      <c r="C127" s="20" t="s">
        <v>267</v>
      </c>
      <c r="D127" s="30">
        <v>158125000</v>
      </c>
      <c r="E127" s="30">
        <v>86432000</v>
      </c>
    </row>
    <row r="128" spans="1:5" ht="31.5" customHeight="1">
      <c r="A128" s="7" t="s">
        <v>188</v>
      </c>
      <c r="B128" s="16" t="s">
        <v>618</v>
      </c>
      <c r="C128" s="13" t="s">
        <v>158</v>
      </c>
      <c r="D128" s="14">
        <v>157959000</v>
      </c>
      <c r="E128" s="14">
        <v>106585000</v>
      </c>
    </row>
    <row r="129" spans="1:5" ht="31.5" customHeight="1">
      <c r="A129" s="7" t="s">
        <v>189</v>
      </c>
      <c r="B129" s="35" t="s">
        <v>330</v>
      </c>
      <c r="C129" s="35" t="s">
        <v>331</v>
      </c>
      <c r="D129" s="34">
        <v>157827000</v>
      </c>
      <c r="E129" s="34">
        <v>319285000</v>
      </c>
    </row>
    <row r="130" spans="1:5" ht="31.5" customHeight="1">
      <c r="A130" s="7" t="s">
        <v>190</v>
      </c>
      <c r="B130" s="25" t="s">
        <v>621</v>
      </c>
      <c r="C130" s="20" t="s">
        <v>157</v>
      </c>
      <c r="D130" s="30">
        <v>157419000</v>
      </c>
      <c r="E130" s="30">
        <v>337173000</v>
      </c>
    </row>
    <row r="131" spans="1:5" ht="31.5" customHeight="1">
      <c r="A131" s="7" t="s">
        <v>191</v>
      </c>
      <c r="B131" s="9" t="s">
        <v>611</v>
      </c>
      <c r="C131" s="44" t="s">
        <v>119</v>
      </c>
      <c r="D131" s="18">
        <v>156108000</v>
      </c>
      <c r="E131" s="18">
        <v>87462000</v>
      </c>
    </row>
    <row r="132" spans="1:5" ht="31.5" customHeight="1">
      <c r="A132" s="7" t="s">
        <v>192</v>
      </c>
      <c r="B132" s="35" t="s">
        <v>645</v>
      </c>
      <c r="C132" s="35" t="s">
        <v>320</v>
      </c>
      <c r="D132" s="36">
        <v>155899000</v>
      </c>
      <c r="E132" s="36">
        <v>93757000</v>
      </c>
    </row>
    <row r="133" spans="1:5" ht="31.5" customHeight="1">
      <c r="A133" s="7" t="s">
        <v>193</v>
      </c>
      <c r="B133" s="16" t="s">
        <v>159</v>
      </c>
      <c r="C133" s="13" t="s">
        <v>160</v>
      </c>
      <c r="D133" s="14">
        <v>154811000</v>
      </c>
      <c r="E133" s="14">
        <v>107680000</v>
      </c>
    </row>
    <row r="134" spans="1:5" ht="31.5" customHeight="1">
      <c r="A134" s="7" t="s">
        <v>194</v>
      </c>
      <c r="B134" s="33" t="s">
        <v>660</v>
      </c>
      <c r="C134" s="33" t="s">
        <v>351</v>
      </c>
      <c r="D134" s="34">
        <v>153485000</v>
      </c>
      <c r="E134" s="34">
        <v>131973000</v>
      </c>
    </row>
    <row r="135" spans="1:5" ht="31.5" customHeight="1">
      <c r="A135" s="7" t="s">
        <v>195</v>
      </c>
      <c r="B135" s="9" t="s">
        <v>685</v>
      </c>
      <c r="C135" s="44" t="s">
        <v>536</v>
      </c>
      <c r="D135" s="18">
        <v>152713000</v>
      </c>
      <c r="E135" s="18">
        <v>152570000</v>
      </c>
    </row>
    <row r="136" spans="1:5" ht="31.5" customHeight="1">
      <c r="A136" s="7" t="s">
        <v>196</v>
      </c>
      <c r="B136" s="20" t="s">
        <v>628</v>
      </c>
      <c r="C136" s="19" t="s">
        <v>282</v>
      </c>
      <c r="D136" s="31">
        <v>149759000</v>
      </c>
      <c r="E136" s="23">
        <v>80227000</v>
      </c>
    </row>
    <row r="137" spans="1:5" ht="31.5" customHeight="1">
      <c r="A137" s="7" t="s">
        <v>197</v>
      </c>
      <c r="B137" s="16" t="s">
        <v>161</v>
      </c>
      <c r="C137" s="13" t="s">
        <v>162</v>
      </c>
      <c r="D137" s="14">
        <v>149390000</v>
      </c>
      <c r="E137" s="14">
        <v>101497000</v>
      </c>
    </row>
    <row r="138" spans="1:5" ht="31.5" customHeight="1">
      <c r="A138" s="7" t="s">
        <v>198</v>
      </c>
      <c r="B138" s="35" t="s">
        <v>327</v>
      </c>
      <c r="C138" s="35" t="s">
        <v>328</v>
      </c>
      <c r="D138" s="39">
        <v>147862000</v>
      </c>
      <c r="E138" s="34">
        <v>179089000</v>
      </c>
    </row>
    <row r="139" spans="1:5" ht="31.5" customHeight="1">
      <c r="A139" s="7" t="s">
        <v>199</v>
      </c>
      <c r="B139" s="11" t="s">
        <v>619</v>
      </c>
      <c r="C139" s="15" t="s">
        <v>163</v>
      </c>
      <c r="D139" s="12">
        <v>147275000</v>
      </c>
      <c r="E139" s="12">
        <v>327318000</v>
      </c>
    </row>
    <row r="140" spans="1:5" ht="31.5" customHeight="1">
      <c r="A140" s="7" t="s">
        <v>200</v>
      </c>
      <c r="B140" s="35" t="s">
        <v>315</v>
      </c>
      <c r="C140" s="35" t="s">
        <v>316</v>
      </c>
      <c r="D140" s="36">
        <v>147229000</v>
      </c>
      <c r="E140" s="36">
        <v>152643000</v>
      </c>
    </row>
    <row r="141" spans="1:5" ht="31.5" customHeight="1">
      <c r="A141" s="7" t="s">
        <v>201</v>
      </c>
      <c r="B141" s="9" t="s">
        <v>494</v>
      </c>
      <c r="C141" s="44" t="s">
        <v>504</v>
      </c>
      <c r="D141" s="18">
        <v>145540000</v>
      </c>
      <c r="E141" s="18">
        <v>101329000</v>
      </c>
    </row>
    <row r="142" spans="1:5" ht="31.5" customHeight="1">
      <c r="A142" s="7" t="s">
        <v>202</v>
      </c>
      <c r="B142" s="35" t="s">
        <v>639</v>
      </c>
      <c r="C142" s="35" t="s">
        <v>289</v>
      </c>
      <c r="D142" s="36">
        <v>143832000</v>
      </c>
      <c r="E142" s="36">
        <v>147091000</v>
      </c>
    </row>
    <row r="143" spans="1:5" ht="31.5" customHeight="1">
      <c r="A143" s="7" t="s">
        <v>203</v>
      </c>
      <c r="B143" s="20" t="s">
        <v>687</v>
      </c>
      <c r="C143" s="19" t="s">
        <v>537</v>
      </c>
      <c r="D143" s="31">
        <v>143574000</v>
      </c>
      <c r="E143" s="31">
        <v>89314000</v>
      </c>
    </row>
    <row r="144" spans="1:5" ht="31.5" customHeight="1">
      <c r="A144" s="7" t="s">
        <v>204</v>
      </c>
      <c r="B144" s="25" t="s">
        <v>517</v>
      </c>
      <c r="C144" s="20" t="s">
        <v>261</v>
      </c>
      <c r="D144" s="30">
        <v>143414000</v>
      </c>
      <c r="E144" s="30">
        <v>150785000</v>
      </c>
    </row>
    <row r="145" spans="1:5" ht="31.5" customHeight="1">
      <c r="A145" s="7" t="s">
        <v>205</v>
      </c>
      <c r="B145" s="20" t="s">
        <v>533</v>
      </c>
      <c r="C145" s="21" t="s">
        <v>541</v>
      </c>
      <c r="D145" s="31">
        <v>139983000</v>
      </c>
      <c r="E145" s="31">
        <v>93495000</v>
      </c>
    </row>
    <row r="146" spans="1:5" ht="31.5" customHeight="1">
      <c r="A146" s="7" t="s">
        <v>206</v>
      </c>
      <c r="B146" s="25" t="s">
        <v>607</v>
      </c>
      <c r="C146" s="44" t="s">
        <v>497</v>
      </c>
      <c r="D146" s="18">
        <v>139244000</v>
      </c>
      <c r="E146" s="18">
        <v>84651000</v>
      </c>
    </row>
    <row r="147" spans="1:5" ht="31.5" customHeight="1">
      <c r="A147" s="7" t="s">
        <v>207</v>
      </c>
      <c r="B147" s="16" t="s">
        <v>620</v>
      </c>
      <c r="C147" s="13" t="s">
        <v>16</v>
      </c>
      <c r="D147" s="14">
        <v>137652000</v>
      </c>
      <c r="E147" s="14">
        <v>83423000</v>
      </c>
    </row>
    <row r="148" spans="1:5" ht="31.5" customHeight="1">
      <c r="A148" s="7" t="s">
        <v>208</v>
      </c>
      <c r="B148" s="32" t="s">
        <v>633</v>
      </c>
      <c r="C148" s="32" t="s">
        <v>288</v>
      </c>
      <c r="D148" s="23">
        <v>137407000</v>
      </c>
      <c r="E148" s="23">
        <v>92291000</v>
      </c>
    </row>
    <row r="149" spans="1:5" ht="31.5" customHeight="1">
      <c r="A149" s="7" t="s">
        <v>209</v>
      </c>
      <c r="B149" s="35" t="s">
        <v>680</v>
      </c>
      <c r="C149" s="35" t="s">
        <v>378</v>
      </c>
      <c r="D149" s="36">
        <v>136975000</v>
      </c>
      <c r="E149" s="36">
        <v>283378000</v>
      </c>
    </row>
    <row r="150" spans="1:5" ht="31.5" customHeight="1">
      <c r="A150" s="7" t="s">
        <v>210</v>
      </c>
      <c r="B150" s="16" t="s">
        <v>511</v>
      </c>
      <c r="C150" s="13" t="s">
        <v>164</v>
      </c>
      <c r="D150" s="14">
        <v>135310000</v>
      </c>
      <c r="E150" s="14">
        <v>100914000</v>
      </c>
    </row>
    <row r="151" spans="1:5" ht="31.5" customHeight="1">
      <c r="A151" s="7" t="s">
        <v>211</v>
      </c>
      <c r="B151" s="20" t="s">
        <v>583</v>
      </c>
      <c r="C151" s="21" t="s">
        <v>544</v>
      </c>
      <c r="D151" s="31">
        <v>135242000</v>
      </c>
      <c r="E151" s="31">
        <v>60457000</v>
      </c>
    </row>
    <row r="152" spans="1:5" ht="31.5" customHeight="1">
      <c r="A152" s="7" t="s">
        <v>212</v>
      </c>
      <c r="B152" s="25" t="s">
        <v>622</v>
      </c>
      <c r="C152" s="20" t="s">
        <v>266</v>
      </c>
      <c r="D152" s="30">
        <v>134267000</v>
      </c>
      <c r="E152" s="30">
        <v>90403000</v>
      </c>
    </row>
    <row r="153" spans="1:5" ht="31.5" customHeight="1">
      <c r="A153" s="7" t="s">
        <v>213</v>
      </c>
      <c r="B153" s="33" t="s">
        <v>641</v>
      </c>
      <c r="C153" s="33" t="s">
        <v>163</v>
      </c>
      <c r="D153" s="36">
        <v>133358000</v>
      </c>
      <c r="E153" s="36">
        <v>73419000</v>
      </c>
    </row>
    <row r="154" spans="1:5" ht="31.5" customHeight="1">
      <c r="A154" s="7" t="s">
        <v>214</v>
      </c>
      <c r="B154" s="35" t="s">
        <v>309</v>
      </c>
      <c r="C154" s="35" t="s">
        <v>310</v>
      </c>
      <c r="D154" s="36">
        <v>132498000</v>
      </c>
      <c r="E154" s="36">
        <v>99647000</v>
      </c>
    </row>
    <row r="155" spans="1:5" ht="31.5" customHeight="1">
      <c r="A155" s="7" t="s">
        <v>215</v>
      </c>
      <c r="B155" s="25" t="s">
        <v>464</v>
      </c>
      <c r="C155" s="22" t="s">
        <v>113</v>
      </c>
      <c r="D155" s="30">
        <v>131862000</v>
      </c>
      <c r="E155" s="18">
        <v>72444000</v>
      </c>
    </row>
    <row r="156" spans="1:5" ht="31.5" customHeight="1">
      <c r="A156" s="7" t="s">
        <v>216</v>
      </c>
      <c r="B156" s="32" t="s">
        <v>528</v>
      </c>
      <c r="C156" s="32" t="s">
        <v>289</v>
      </c>
      <c r="D156" s="23">
        <v>131397000</v>
      </c>
      <c r="E156" s="23">
        <v>86377000</v>
      </c>
    </row>
    <row r="157" spans="1:5" ht="31.5" customHeight="1">
      <c r="A157" s="7" t="s">
        <v>217</v>
      </c>
      <c r="B157" s="9" t="s">
        <v>614</v>
      </c>
      <c r="C157" s="44" t="s">
        <v>500</v>
      </c>
      <c r="D157" s="18">
        <v>130874000</v>
      </c>
      <c r="E157" s="18">
        <v>86701000</v>
      </c>
    </row>
    <row r="158" spans="1:5" ht="31.5" customHeight="1">
      <c r="A158" s="7" t="s">
        <v>218</v>
      </c>
      <c r="B158" s="25" t="s">
        <v>484</v>
      </c>
      <c r="C158" s="22" t="s">
        <v>129</v>
      </c>
      <c r="D158" s="30">
        <v>130156000</v>
      </c>
      <c r="E158" s="18">
        <v>73288000</v>
      </c>
    </row>
    <row r="159" spans="1:5" ht="31.5" customHeight="1">
      <c r="A159" s="7" t="s">
        <v>219</v>
      </c>
      <c r="B159" s="7" t="s">
        <v>472</v>
      </c>
      <c r="C159" s="7" t="s">
        <v>14</v>
      </c>
      <c r="D159" s="6">
        <v>128016000</v>
      </c>
      <c r="E159" s="6">
        <v>173284000</v>
      </c>
    </row>
    <row r="160" spans="1:5" ht="31.5" customHeight="1">
      <c r="A160" s="7" t="s">
        <v>220</v>
      </c>
      <c r="B160" s="25" t="s">
        <v>486</v>
      </c>
      <c r="C160" s="22" t="s">
        <v>131</v>
      </c>
      <c r="D160" s="30">
        <v>127028000</v>
      </c>
      <c r="E160" s="18">
        <v>262334000</v>
      </c>
    </row>
    <row r="161" spans="1:5" ht="31.5" customHeight="1">
      <c r="A161" s="7" t="s">
        <v>221</v>
      </c>
      <c r="B161" s="35" t="s">
        <v>663</v>
      </c>
      <c r="C161" s="35" t="s">
        <v>289</v>
      </c>
      <c r="D161" s="38">
        <v>124109000</v>
      </c>
      <c r="E161" s="38">
        <v>71481000</v>
      </c>
    </row>
    <row r="162" spans="1:5" ht="31.5" customHeight="1">
      <c r="A162" s="7" t="s">
        <v>222</v>
      </c>
      <c r="B162" s="20" t="s">
        <v>688</v>
      </c>
      <c r="C162" s="21" t="s">
        <v>538</v>
      </c>
      <c r="D162" s="31">
        <v>122894000</v>
      </c>
      <c r="E162" s="31">
        <v>251376000</v>
      </c>
    </row>
    <row r="163" spans="1:5" ht="31.5" customHeight="1">
      <c r="A163" s="7" t="s">
        <v>223</v>
      </c>
      <c r="B163" s="32" t="s">
        <v>528</v>
      </c>
      <c r="C163" s="32" t="s">
        <v>289</v>
      </c>
      <c r="D163" s="23">
        <v>121796000</v>
      </c>
      <c r="E163" s="23">
        <v>102233000</v>
      </c>
    </row>
    <row r="164" spans="1:5" ht="31.5" customHeight="1">
      <c r="A164" s="7" t="s">
        <v>224</v>
      </c>
      <c r="B164" s="35" t="s">
        <v>650</v>
      </c>
      <c r="C164" s="35" t="s">
        <v>137</v>
      </c>
      <c r="D164" s="36">
        <v>120964000</v>
      </c>
      <c r="E164" s="36">
        <v>72089000</v>
      </c>
    </row>
    <row r="165" spans="1:5" ht="31.5" customHeight="1">
      <c r="A165" s="7" t="s">
        <v>225</v>
      </c>
      <c r="B165" s="16" t="s">
        <v>512</v>
      </c>
      <c r="C165" s="13" t="s">
        <v>165</v>
      </c>
      <c r="D165" s="14">
        <v>120159000</v>
      </c>
      <c r="E165" s="14">
        <v>192841000</v>
      </c>
    </row>
    <row r="166" spans="1:5" ht="31.5" customHeight="1">
      <c r="A166" s="7" t="s">
        <v>226</v>
      </c>
      <c r="B166" s="35" t="s">
        <v>651</v>
      </c>
      <c r="C166" s="37" t="s">
        <v>329</v>
      </c>
      <c r="D166" s="36">
        <v>119918000</v>
      </c>
      <c r="E166" s="36">
        <v>101204000</v>
      </c>
    </row>
    <row r="167" spans="1:5" ht="31.5" customHeight="1">
      <c r="A167" s="7" t="s">
        <v>227</v>
      </c>
      <c r="B167" s="20" t="s">
        <v>526</v>
      </c>
      <c r="C167" s="19" t="s">
        <v>281</v>
      </c>
      <c r="D167" s="31">
        <v>119672000</v>
      </c>
      <c r="E167" s="23">
        <v>45654000</v>
      </c>
    </row>
    <row r="168" spans="1:5" ht="31.5" customHeight="1">
      <c r="A168" s="7" t="s">
        <v>228</v>
      </c>
      <c r="B168" s="20" t="s">
        <v>700</v>
      </c>
      <c r="C168" s="21" t="s">
        <v>409</v>
      </c>
      <c r="D168" s="31">
        <v>118803000</v>
      </c>
      <c r="E168" s="31">
        <v>65751000</v>
      </c>
    </row>
    <row r="169" spans="1:5" ht="31.5" customHeight="1">
      <c r="A169" s="7" t="s">
        <v>229</v>
      </c>
      <c r="B169" s="25" t="s">
        <v>518</v>
      </c>
      <c r="C169" s="20" t="s">
        <v>262</v>
      </c>
      <c r="D169" s="30">
        <v>118230000</v>
      </c>
      <c r="E169" s="30">
        <v>78328000</v>
      </c>
    </row>
    <row r="170" spans="1:5" ht="31.5" customHeight="1">
      <c r="A170" s="7" t="s">
        <v>230</v>
      </c>
      <c r="B170" s="35" t="s">
        <v>311</v>
      </c>
      <c r="C170" s="35" t="s">
        <v>265</v>
      </c>
      <c r="D170" s="36">
        <v>117795000</v>
      </c>
      <c r="E170" s="36">
        <v>66477000</v>
      </c>
    </row>
    <row r="171" spans="1:5" ht="31.5" customHeight="1">
      <c r="A171" s="7" t="s">
        <v>231</v>
      </c>
      <c r="B171" s="25" t="s">
        <v>482</v>
      </c>
      <c r="C171" s="22" t="s">
        <v>127</v>
      </c>
      <c r="D171" s="30">
        <v>117427000</v>
      </c>
      <c r="E171" s="18">
        <v>63969000</v>
      </c>
    </row>
    <row r="172" spans="1:5" ht="31.5" customHeight="1">
      <c r="A172" s="7" t="s">
        <v>232</v>
      </c>
      <c r="B172" s="9" t="s">
        <v>702</v>
      </c>
      <c r="C172" s="44" t="s">
        <v>346</v>
      </c>
      <c r="D172" s="18">
        <v>116289000</v>
      </c>
      <c r="E172" s="18" t="s">
        <v>141</v>
      </c>
    </row>
    <row r="173" spans="1:5" ht="31.5" customHeight="1">
      <c r="A173" s="7" t="s">
        <v>233</v>
      </c>
      <c r="B173" s="32" t="s">
        <v>527</v>
      </c>
      <c r="C173" s="32" t="s">
        <v>119</v>
      </c>
      <c r="D173" s="23">
        <v>114065000</v>
      </c>
      <c r="E173" s="23">
        <v>135100000</v>
      </c>
    </row>
    <row r="174" spans="1:5" ht="31.5" customHeight="1">
      <c r="A174" s="7" t="s">
        <v>234</v>
      </c>
      <c r="B174" s="25" t="s">
        <v>626</v>
      </c>
      <c r="C174" s="20" t="s">
        <v>270</v>
      </c>
      <c r="D174" s="30">
        <v>114050000</v>
      </c>
      <c r="E174" s="30">
        <v>64999000</v>
      </c>
    </row>
    <row r="175" spans="1:5" ht="31.5" customHeight="1">
      <c r="A175" s="7" t="s">
        <v>235</v>
      </c>
      <c r="B175" s="25" t="s">
        <v>525</v>
      </c>
      <c r="C175" s="20" t="s">
        <v>269</v>
      </c>
      <c r="D175" s="30">
        <v>114027000</v>
      </c>
      <c r="E175" s="30">
        <v>231157000</v>
      </c>
    </row>
    <row r="176" spans="1:5" ht="31.5" customHeight="1">
      <c r="A176" s="7" t="s">
        <v>236</v>
      </c>
      <c r="B176" s="15" t="s">
        <v>513</v>
      </c>
      <c r="C176" s="17" t="s">
        <v>166</v>
      </c>
      <c r="D176" s="12">
        <v>113036000</v>
      </c>
      <c r="E176" s="12">
        <v>238818000</v>
      </c>
    </row>
    <row r="177" spans="1:5" ht="31.5" customHeight="1">
      <c r="A177" s="7" t="s">
        <v>237</v>
      </c>
      <c r="B177" s="35" t="s">
        <v>386</v>
      </c>
      <c r="C177" s="35" t="s">
        <v>387</v>
      </c>
      <c r="D177" s="36">
        <v>112936888</v>
      </c>
      <c r="E177" s="36">
        <v>236949480</v>
      </c>
    </row>
    <row r="178" spans="1:5" ht="31.5" customHeight="1">
      <c r="A178" s="7" t="s">
        <v>238</v>
      </c>
      <c r="B178" s="20" t="s">
        <v>583</v>
      </c>
      <c r="C178" s="21" t="s">
        <v>544</v>
      </c>
      <c r="D178" s="31">
        <v>112854000</v>
      </c>
      <c r="E178" s="31">
        <v>60514000</v>
      </c>
    </row>
    <row r="179" spans="1:5" ht="31.5" customHeight="1">
      <c r="A179" s="7" t="s">
        <v>239</v>
      </c>
      <c r="B179" s="7" t="s">
        <v>462</v>
      </c>
      <c r="C179" s="7" t="s">
        <v>15</v>
      </c>
      <c r="D179" s="6">
        <v>112636000</v>
      </c>
      <c r="E179" s="6">
        <v>71933000</v>
      </c>
    </row>
    <row r="180" spans="1:5" ht="31.5" customHeight="1">
      <c r="A180" s="7" t="s">
        <v>240</v>
      </c>
      <c r="B180" s="33" t="s">
        <v>336</v>
      </c>
      <c r="C180" s="33" t="s">
        <v>337</v>
      </c>
      <c r="D180" s="34">
        <v>111667000</v>
      </c>
      <c r="E180" s="34">
        <v>69326000</v>
      </c>
    </row>
    <row r="181" spans="1:5" ht="31.5" customHeight="1">
      <c r="A181" s="7" t="s">
        <v>241</v>
      </c>
      <c r="B181" s="35" t="s">
        <v>676</v>
      </c>
      <c r="C181" s="35" t="s">
        <v>128</v>
      </c>
      <c r="D181" s="36">
        <v>111224000</v>
      </c>
      <c r="E181" s="36">
        <v>88027000</v>
      </c>
    </row>
    <row r="182" spans="1:5" ht="31.5" customHeight="1">
      <c r="A182" s="7" t="s">
        <v>242</v>
      </c>
      <c r="B182" s="9" t="s">
        <v>492</v>
      </c>
      <c r="C182" s="44" t="s">
        <v>499</v>
      </c>
      <c r="D182" s="18">
        <v>111107000</v>
      </c>
      <c r="E182" s="18">
        <v>60439000</v>
      </c>
    </row>
    <row r="183" spans="1:5" ht="31.5" customHeight="1">
      <c r="A183" s="7" t="s">
        <v>243</v>
      </c>
      <c r="B183" s="16" t="s">
        <v>514</v>
      </c>
      <c r="C183" s="13" t="s">
        <v>164</v>
      </c>
      <c r="D183" s="14">
        <v>111094000</v>
      </c>
      <c r="E183" s="14">
        <v>66028000</v>
      </c>
    </row>
    <row r="184" spans="1:5" ht="31.5" customHeight="1">
      <c r="A184" s="7" t="s">
        <v>244</v>
      </c>
      <c r="B184" s="20" t="s">
        <v>690</v>
      </c>
      <c r="C184" s="21" t="s">
        <v>542</v>
      </c>
      <c r="D184" s="31">
        <v>110473000</v>
      </c>
      <c r="E184" s="31">
        <v>227251000</v>
      </c>
    </row>
    <row r="185" spans="1:5" ht="31.5" customHeight="1">
      <c r="A185" s="7" t="s">
        <v>245</v>
      </c>
      <c r="B185" s="35" t="s">
        <v>648</v>
      </c>
      <c r="C185" s="35" t="s">
        <v>320</v>
      </c>
      <c r="D185" s="36">
        <v>110127000</v>
      </c>
      <c r="E185" s="36">
        <v>238173000</v>
      </c>
    </row>
    <row r="186" spans="1:5" ht="31.5" customHeight="1">
      <c r="A186" s="7" t="s">
        <v>246</v>
      </c>
      <c r="B186" s="20" t="s">
        <v>627</v>
      </c>
      <c r="C186" s="19" t="s">
        <v>280</v>
      </c>
      <c r="D186" s="31">
        <v>109080000</v>
      </c>
      <c r="E186" s="23">
        <v>224274000</v>
      </c>
    </row>
    <row r="187" spans="1:5" ht="31.5" customHeight="1">
      <c r="A187" s="7" t="s">
        <v>247</v>
      </c>
      <c r="B187" s="35" t="s">
        <v>668</v>
      </c>
      <c r="C187" s="35" t="s">
        <v>361</v>
      </c>
      <c r="D187" s="36">
        <v>108359000</v>
      </c>
      <c r="E187" s="36">
        <v>87822000</v>
      </c>
    </row>
    <row r="188" spans="1:5" ht="31.5" customHeight="1">
      <c r="A188" s="7" t="s">
        <v>248</v>
      </c>
      <c r="B188" s="20" t="s">
        <v>532</v>
      </c>
      <c r="C188" s="21" t="s">
        <v>395</v>
      </c>
      <c r="D188" s="31">
        <v>108344000</v>
      </c>
      <c r="E188" s="31">
        <v>236078000</v>
      </c>
    </row>
    <row r="189" spans="1:5" ht="31.5" customHeight="1">
      <c r="A189" s="7" t="s">
        <v>249</v>
      </c>
      <c r="B189" s="35" t="s">
        <v>334</v>
      </c>
      <c r="C189" s="35" t="s">
        <v>335</v>
      </c>
      <c r="D189" s="36">
        <v>105733827</v>
      </c>
      <c r="E189" s="36">
        <v>113980309</v>
      </c>
    </row>
    <row r="190" spans="1:5" ht="31.5" customHeight="1">
      <c r="A190" s="7" t="s">
        <v>250</v>
      </c>
      <c r="B190" s="9" t="s">
        <v>496</v>
      </c>
      <c r="C190" s="44" t="s">
        <v>505</v>
      </c>
      <c r="D190" s="18">
        <v>105580000</v>
      </c>
      <c r="E190" s="18">
        <v>69347000</v>
      </c>
    </row>
    <row r="191" spans="1:5" ht="31.5" customHeight="1">
      <c r="A191" s="7" t="s">
        <v>251</v>
      </c>
      <c r="B191" s="16" t="s">
        <v>515</v>
      </c>
      <c r="C191" s="13" t="s">
        <v>167</v>
      </c>
      <c r="D191" s="14">
        <v>105190000</v>
      </c>
      <c r="E191" s="14">
        <v>58971000</v>
      </c>
    </row>
    <row r="192" spans="1:5" ht="31.5" customHeight="1">
      <c r="A192" s="7" t="s">
        <v>252</v>
      </c>
      <c r="B192" s="7" t="s">
        <v>471</v>
      </c>
      <c r="C192" s="7" t="s">
        <v>11</v>
      </c>
      <c r="D192" s="6">
        <v>104300000</v>
      </c>
      <c r="E192" s="6">
        <v>179756000</v>
      </c>
    </row>
    <row r="193" spans="1:5" ht="31.5" customHeight="1">
      <c r="A193" s="7" t="s">
        <v>253</v>
      </c>
      <c r="B193" s="33" t="s">
        <v>656</v>
      </c>
      <c r="C193" s="33" t="s">
        <v>345</v>
      </c>
      <c r="D193" s="34">
        <v>104209000</v>
      </c>
      <c r="E193" s="34">
        <v>79612000</v>
      </c>
    </row>
    <row r="194" spans="1:5" ht="31.5" customHeight="1">
      <c r="A194" s="7" t="s">
        <v>254</v>
      </c>
      <c r="B194" s="25" t="s">
        <v>488</v>
      </c>
      <c r="C194" s="22" t="s">
        <v>135</v>
      </c>
      <c r="D194" s="30">
        <v>103550000</v>
      </c>
      <c r="E194" s="18">
        <v>58746000</v>
      </c>
    </row>
    <row r="195" spans="1:5" ht="31.5" customHeight="1">
      <c r="A195" s="7" t="s">
        <v>255</v>
      </c>
      <c r="B195" s="9" t="s">
        <v>613</v>
      </c>
      <c r="C195" s="44" t="s">
        <v>506</v>
      </c>
      <c r="D195" s="18">
        <v>103267000</v>
      </c>
      <c r="E195" s="18">
        <v>71582000</v>
      </c>
    </row>
    <row r="196" spans="1:5" ht="31.5" customHeight="1">
      <c r="A196" s="7" t="s">
        <v>256</v>
      </c>
      <c r="B196" s="9" t="s">
        <v>612</v>
      </c>
      <c r="C196" s="44" t="s">
        <v>507</v>
      </c>
      <c r="D196" s="18">
        <v>102365000</v>
      </c>
      <c r="E196" s="18">
        <v>64660000</v>
      </c>
    </row>
    <row r="197" spans="1:5" ht="31.5" customHeight="1">
      <c r="A197" s="7" t="s">
        <v>257</v>
      </c>
      <c r="B197" s="32" t="s">
        <v>632</v>
      </c>
      <c r="C197" s="32" t="s">
        <v>288</v>
      </c>
      <c r="D197" s="23">
        <v>102253000</v>
      </c>
      <c r="E197" s="23">
        <v>100964000</v>
      </c>
    </row>
    <row r="198" spans="1:5" ht="31.5" customHeight="1">
      <c r="A198" s="7" t="s">
        <v>258</v>
      </c>
      <c r="B198" s="9" t="s">
        <v>609</v>
      </c>
      <c r="C198" s="44" t="s">
        <v>502</v>
      </c>
      <c r="D198" s="18">
        <v>101692000</v>
      </c>
      <c r="E198" s="18">
        <v>59435000</v>
      </c>
    </row>
    <row r="199" spans="1:5" ht="31.5" customHeight="1">
      <c r="A199" s="7" t="s">
        <v>259</v>
      </c>
      <c r="B199" s="33" t="s">
        <v>342</v>
      </c>
      <c r="C199" s="35" t="s">
        <v>343</v>
      </c>
      <c r="D199" s="36">
        <v>79310899</v>
      </c>
      <c r="E199" s="36">
        <v>76126076</v>
      </c>
    </row>
    <row r="200" spans="1:5" ht="31.5" customHeight="1">
      <c r="A200" s="7" t="s">
        <v>413</v>
      </c>
      <c r="B200" s="20" t="s">
        <v>598</v>
      </c>
      <c r="C200" s="21" t="s">
        <v>405</v>
      </c>
      <c r="D200" s="31">
        <v>76589343</v>
      </c>
      <c r="E200" s="31">
        <v>161222525</v>
      </c>
    </row>
    <row r="201" spans="1:5" ht="31.5" customHeight="1">
      <c r="A201" s="7" t="s">
        <v>414</v>
      </c>
      <c r="B201" s="20" t="s">
        <v>599</v>
      </c>
      <c r="C201" s="21" t="s">
        <v>406</v>
      </c>
      <c r="D201" s="31">
        <v>69487596</v>
      </c>
      <c r="E201" s="31">
        <v>146294993</v>
      </c>
    </row>
    <row r="202" spans="1:5" ht="31.5" customHeight="1">
      <c r="A202" s="7" t="s">
        <v>415</v>
      </c>
      <c r="B202" s="35" t="s">
        <v>307</v>
      </c>
      <c r="C202" s="35" t="s">
        <v>308</v>
      </c>
      <c r="D202" s="36">
        <v>65847627</v>
      </c>
      <c r="E202" s="36">
        <v>69642550</v>
      </c>
    </row>
    <row r="203" spans="1:5" ht="31.5" customHeight="1">
      <c r="A203" s="7" t="s">
        <v>416</v>
      </c>
      <c r="B203" s="7" t="s">
        <v>19</v>
      </c>
      <c r="C203" s="43" t="s">
        <v>9</v>
      </c>
      <c r="D203" s="6">
        <v>61381047</v>
      </c>
      <c r="E203" s="6">
        <v>70769</v>
      </c>
    </row>
    <row r="204" spans="1:5" ht="31.5" customHeight="1">
      <c r="A204" s="7" t="s">
        <v>417</v>
      </c>
      <c r="B204" s="25" t="s">
        <v>584</v>
      </c>
      <c r="C204" s="22" t="s">
        <v>117</v>
      </c>
      <c r="D204" s="30">
        <v>58516341</v>
      </c>
      <c r="E204" s="18">
        <v>39073921</v>
      </c>
    </row>
    <row r="205" spans="1:5" ht="31.5" customHeight="1">
      <c r="A205" s="7" t="s">
        <v>418</v>
      </c>
      <c r="B205" s="11" t="s">
        <v>168</v>
      </c>
      <c r="C205" s="15" t="s">
        <v>169</v>
      </c>
      <c r="D205" s="12">
        <v>50596854</v>
      </c>
      <c r="E205" s="12">
        <v>47076940</v>
      </c>
    </row>
    <row r="206" spans="1:5" ht="31.5" customHeight="1">
      <c r="A206" s="7" t="s">
        <v>419</v>
      </c>
      <c r="B206" s="11" t="s">
        <v>170</v>
      </c>
      <c r="C206" s="15" t="s">
        <v>171</v>
      </c>
      <c r="D206" s="12">
        <v>45441923</v>
      </c>
      <c r="E206" s="12">
        <v>40334175</v>
      </c>
    </row>
    <row r="207" spans="1:5" ht="31.5" customHeight="1">
      <c r="A207" s="7" t="s">
        <v>420</v>
      </c>
      <c r="B207" s="33" t="s">
        <v>325</v>
      </c>
      <c r="C207" s="33" t="s">
        <v>326</v>
      </c>
      <c r="D207" s="34">
        <v>43208095</v>
      </c>
      <c r="E207" s="34">
        <v>42093106</v>
      </c>
    </row>
    <row r="208" spans="1:5" ht="31.5" customHeight="1">
      <c r="A208" s="7" t="s">
        <v>421</v>
      </c>
      <c r="B208" s="35" t="s">
        <v>384</v>
      </c>
      <c r="C208" s="35" t="s">
        <v>385</v>
      </c>
      <c r="D208" s="36">
        <v>42746219</v>
      </c>
      <c r="E208" s="36">
        <v>45436224</v>
      </c>
    </row>
    <row r="209" spans="1:5" ht="31.5" customHeight="1">
      <c r="A209" s="7" t="s">
        <v>422</v>
      </c>
      <c r="B209" s="20" t="s">
        <v>601</v>
      </c>
      <c r="C209" s="21" t="s">
        <v>408</v>
      </c>
      <c r="D209" s="31">
        <v>40165346</v>
      </c>
      <c r="E209" s="31">
        <v>81738886</v>
      </c>
    </row>
    <row r="210" spans="1:5" ht="31.5" customHeight="1">
      <c r="A210" s="7" t="s">
        <v>423</v>
      </c>
      <c r="B210" s="35" t="s">
        <v>305</v>
      </c>
      <c r="C210" s="35" t="s">
        <v>306</v>
      </c>
      <c r="D210" s="36">
        <v>38610819</v>
      </c>
      <c r="E210" s="36">
        <v>41568666</v>
      </c>
    </row>
    <row r="211" spans="1:5" ht="31.5" customHeight="1">
      <c r="A211" s="7" t="s">
        <v>424</v>
      </c>
      <c r="B211" s="22" t="s">
        <v>21</v>
      </c>
      <c r="C211" s="22" t="s">
        <v>22</v>
      </c>
      <c r="D211" s="23">
        <v>38082767</v>
      </c>
      <c r="E211" s="24">
        <v>47806593</v>
      </c>
    </row>
    <row r="212" spans="1:5" ht="31.5" customHeight="1">
      <c r="A212" s="7" t="s">
        <v>425</v>
      </c>
      <c r="B212" s="25" t="s">
        <v>585</v>
      </c>
      <c r="C212" s="22" t="s">
        <v>118</v>
      </c>
      <c r="D212" s="30">
        <v>35878641</v>
      </c>
      <c r="E212" s="18">
        <v>32484583</v>
      </c>
    </row>
    <row r="213" spans="1:5" ht="31.5" customHeight="1">
      <c r="A213" s="7" t="s">
        <v>426</v>
      </c>
      <c r="B213" s="35" t="s">
        <v>339</v>
      </c>
      <c r="C213" s="33" t="s">
        <v>340</v>
      </c>
      <c r="D213" s="36">
        <v>33550471</v>
      </c>
      <c r="E213" s="36">
        <v>35593100</v>
      </c>
    </row>
    <row r="214" spans="1:5" ht="31.5" customHeight="1">
      <c r="A214" s="7" t="s">
        <v>427</v>
      </c>
      <c r="B214" s="35" t="s">
        <v>347</v>
      </c>
      <c r="C214" s="33" t="s">
        <v>348</v>
      </c>
      <c r="D214" s="36">
        <v>33434530</v>
      </c>
      <c r="E214" s="36">
        <v>30339232</v>
      </c>
    </row>
    <row r="215" spans="1:5" ht="31.5" customHeight="1">
      <c r="A215" s="7" t="s">
        <v>428</v>
      </c>
      <c r="B215" s="35" t="s">
        <v>353</v>
      </c>
      <c r="C215" s="35" t="s">
        <v>354</v>
      </c>
      <c r="D215" s="36">
        <v>32025942</v>
      </c>
      <c r="E215" s="36">
        <v>34041322</v>
      </c>
    </row>
    <row r="216" spans="1:5" ht="31.5" customHeight="1">
      <c r="A216" s="7" t="s">
        <v>429</v>
      </c>
      <c r="B216" s="20" t="s">
        <v>600</v>
      </c>
      <c r="C216" s="21" t="s">
        <v>407</v>
      </c>
      <c r="D216" s="31">
        <v>31100135</v>
      </c>
      <c r="E216" s="31">
        <v>65294716</v>
      </c>
    </row>
    <row r="217" spans="1:5" ht="31.5" customHeight="1">
      <c r="A217" s="7" t="s">
        <v>430</v>
      </c>
      <c r="B217" s="9" t="s">
        <v>592</v>
      </c>
      <c r="C217" s="44" t="s">
        <v>145</v>
      </c>
      <c r="D217" s="18">
        <v>30904900</v>
      </c>
      <c r="E217" s="18"/>
    </row>
    <row r="218" spans="1:5" ht="31.5" customHeight="1">
      <c r="A218" s="7" t="s">
        <v>431</v>
      </c>
      <c r="B218" s="20" t="s">
        <v>278</v>
      </c>
      <c r="C218" s="19" t="s">
        <v>279</v>
      </c>
      <c r="D218" s="31">
        <v>27917816</v>
      </c>
      <c r="E218" s="23">
        <v>28230765</v>
      </c>
    </row>
    <row r="219" spans="1:5" ht="31.5" customHeight="1">
      <c r="A219" s="7" t="s">
        <v>432</v>
      </c>
      <c r="B219" s="33" t="s">
        <v>376</v>
      </c>
      <c r="C219" s="33" t="s">
        <v>377</v>
      </c>
      <c r="D219" s="34">
        <v>27236278</v>
      </c>
      <c r="E219" s="34">
        <v>27988521</v>
      </c>
    </row>
    <row r="220" spans="1:5" ht="31.5" customHeight="1">
      <c r="A220" s="7" t="s">
        <v>433</v>
      </c>
      <c r="B220" s="7" t="s">
        <v>595</v>
      </c>
      <c r="C220" s="20" t="s">
        <v>272</v>
      </c>
      <c r="D220" s="8">
        <v>24024665</v>
      </c>
      <c r="E220" s="8">
        <v>22075721</v>
      </c>
    </row>
    <row r="221" spans="1:5" ht="31.5" customHeight="1">
      <c r="A221" s="7" t="s">
        <v>434</v>
      </c>
      <c r="B221" s="11" t="s">
        <v>580</v>
      </c>
      <c r="C221" s="15" t="s">
        <v>172</v>
      </c>
      <c r="D221" s="12">
        <v>21907000</v>
      </c>
      <c r="E221" s="12">
        <v>12910000</v>
      </c>
    </row>
    <row r="222" spans="1:5" ht="31.5" customHeight="1">
      <c r="A222" s="7" t="s">
        <v>435</v>
      </c>
      <c r="B222" s="20" t="s">
        <v>602</v>
      </c>
      <c r="C222" s="21" t="s">
        <v>410</v>
      </c>
      <c r="D222" s="31">
        <v>21827607</v>
      </c>
      <c r="E222" s="31">
        <v>23563202</v>
      </c>
    </row>
    <row r="223" spans="1:5" ht="31.5" customHeight="1">
      <c r="A223" s="7" t="s">
        <v>436</v>
      </c>
      <c r="B223" s="9" t="s">
        <v>705</v>
      </c>
      <c r="C223" s="45" t="s">
        <v>140</v>
      </c>
      <c r="D223" s="18">
        <v>21711000</v>
      </c>
      <c r="E223" s="18">
        <v>15070000</v>
      </c>
    </row>
    <row r="224" spans="1:5" ht="31.5" customHeight="1">
      <c r="A224" s="7" t="s">
        <v>437</v>
      </c>
      <c r="B224" s="35" t="s">
        <v>358</v>
      </c>
      <c r="C224" s="35" t="s">
        <v>359</v>
      </c>
      <c r="D224" s="36">
        <v>20873898</v>
      </c>
      <c r="E224" s="36">
        <v>32537141</v>
      </c>
    </row>
    <row r="225" spans="1:5" ht="31.5" customHeight="1">
      <c r="A225" s="7" t="s">
        <v>438</v>
      </c>
      <c r="B225" s="26" t="s">
        <v>474</v>
      </c>
      <c r="C225" s="22" t="s">
        <v>120</v>
      </c>
      <c r="D225" s="30">
        <v>19538623</v>
      </c>
      <c r="E225" s="18">
        <v>16112750</v>
      </c>
    </row>
    <row r="226" spans="1:5" ht="31.5" customHeight="1">
      <c r="A226" s="7" t="s">
        <v>439</v>
      </c>
      <c r="B226" s="9" t="s">
        <v>590</v>
      </c>
      <c r="C226" s="44" t="s">
        <v>143</v>
      </c>
      <c r="D226" s="18">
        <v>19339871</v>
      </c>
      <c r="E226" s="18">
        <v>41983978</v>
      </c>
    </row>
    <row r="227" spans="1:5" ht="31.5" customHeight="1">
      <c r="A227" s="7" t="s">
        <v>440</v>
      </c>
      <c r="B227" s="25" t="s">
        <v>274</v>
      </c>
      <c r="C227" s="20" t="s">
        <v>275</v>
      </c>
      <c r="D227" s="30">
        <v>19229902</v>
      </c>
      <c r="E227" s="30">
        <v>18662981</v>
      </c>
    </row>
    <row r="228" spans="1:5" ht="31.5" customHeight="1">
      <c r="A228" s="7" t="s">
        <v>441</v>
      </c>
      <c r="B228" s="9" t="s">
        <v>593</v>
      </c>
      <c r="C228" s="44" t="s">
        <v>146</v>
      </c>
      <c r="D228" s="18">
        <v>19135512</v>
      </c>
      <c r="E228" s="18"/>
    </row>
    <row r="229" spans="1:5" ht="31.5" customHeight="1">
      <c r="A229" s="7" t="s">
        <v>442</v>
      </c>
      <c r="B229" s="35" t="s">
        <v>313</v>
      </c>
      <c r="C229" s="37" t="s">
        <v>314</v>
      </c>
      <c r="D229" s="36">
        <v>16660060</v>
      </c>
      <c r="E229" s="36">
        <v>16216959</v>
      </c>
    </row>
    <row r="230" spans="1:5" ht="31.5" customHeight="1">
      <c r="A230" s="7" t="s">
        <v>443</v>
      </c>
      <c r="B230" s="9" t="s">
        <v>591</v>
      </c>
      <c r="C230" s="44" t="s">
        <v>144</v>
      </c>
      <c r="D230" s="18">
        <v>15703509</v>
      </c>
      <c r="E230" s="18">
        <v>19994809</v>
      </c>
    </row>
    <row r="231" spans="1:5" ht="31.5" customHeight="1">
      <c r="A231" s="7" t="s">
        <v>444</v>
      </c>
      <c r="B231" s="35" t="s">
        <v>332</v>
      </c>
      <c r="C231" s="35" t="s">
        <v>333</v>
      </c>
      <c r="D231" s="36">
        <v>15528370</v>
      </c>
      <c r="E231" s="36">
        <v>30731146</v>
      </c>
    </row>
    <row r="232" spans="1:5" ht="31.5" customHeight="1">
      <c r="A232" s="7" t="s">
        <v>445</v>
      </c>
      <c r="B232" s="35" t="s">
        <v>318</v>
      </c>
      <c r="C232" s="35" t="s">
        <v>319</v>
      </c>
      <c r="D232" s="36">
        <v>14758811</v>
      </c>
      <c r="E232" s="36">
        <v>14622515</v>
      </c>
    </row>
    <row r="233" spans="1:5" ht="31.5" customHeight="1">
      <c r="A233" s="7" t="s">
        <v>446</v>
      </c>
      <c r="B233" s="35" t="s">
        <v>303</v>
      </c>
      <c r="C233" s="35" t="s">
        <v>304</v>
      </c>
      <c r="D233" s="36">
        <v>14638861</v>
      </c>
      <c r="E233" s="36">
        <v>15951151</v>
      </c>
    </row>
    <row r="234" spans="1:5" ht="31.5" customHeight="1">
      <c r="A234" s="7" t="s">
        <v>447</v>
      </c>
      <c r="B234" s="20" t="s">
        <v>276</v>
      </c>
      <c r="C234" s="19" t="s">
        <v>277</v>
      </c>
      <c r="D234" s="31">
        <v>14267916</v>
      </c>
      <c r="E234" s="23">
        <v>29102689</v>
      </c>
    </row>
    <row r="235" spans="1:5" ht="31.5" customHeight="1">
      <c r="A235" s="7" t="s">
        <v>448</v>
      </c>
      <c r="B235" s="33" t="s">
        <v>321</v>
      </c>
      <c r="C235" s="33" t="s">
        <v>322</v>
      </c>
      <c r="D235" s="34">
        <v>14098145</v>
      </c>
      <c r="E235" s="34">
        <v>13373660</v>
      </c>
    </row>
    <row r="236" spans="1:5" ht="31.5" customHeight="1">
      <c r="A236" s="7" t="s">
        <v>449</v>
      </c>
      <c r="B236" s="11" t="s">
        <v>173</v>
      </c>
      <c r="C236" s="15" t="s">
        <v>174</v>
      </c>
      <c r="D236" s="12">
        <v>14079738</v>
      </c>
      <c r="E236" s="12">
        <v>22439907</v>
      </c>
    </row>
    <row r="237" spans="1:5" ht="31.5" customHeight="1">
      <c r="A237" s="7" t="s">
        <v>450</v>
      </c>
      <c r="B237" s="25" t="s">
        <v>586</v>
      </c>
      <c r="C237" s="22" t="s">
        <v>132</v>
      </c>
      <c r="D237" s="30">
        <v>12611699</v>
      </c>
      <c r="E237" s="18">
        <v>13194507</v>
      </c>
    </row>
    <row r="238" spans="1:5" ht="31.5" customHeight="1">
      <c r="A238" s="7" t="s">
        <v>451</v>
      </c>
      <c r="B238" s="20" t="s">
        <v>582</v>
      </c>
      <c r="C238" s="21" t="s">
        <v>398</v>
      </c>
      <c r="D238" s="31">
        <v>12597213</v>
      </c>
      <c r="E238" s="31">
        <v>17391298</v>
      </c>
    </row>
    <row r="239" spans="1:5" ht="31.5" customHeight="1">
      <c r="A239" s="7" t="s">
        <v>452</v>
      </c>
      <c r="B239" s="33" t="s">
        <v>369</v>
      </c>
      <c r="C239" s="33" t="s">
        <v>370</v>
      </c>
      <c r="D239" s="34">
        <v>12113811</v>
      </c>
      <c r="E239" s="34">
        <v>12842406</v>
      </c>
    </row>
    <row r="240" spans="1:5" ht="31.5" customHeight="1">
      <c r="A240" s="7" t="s">
        <v>453</v>
      </c>
      <c r="B240" s="11" t="s">
        <v>175</v>
      </c>
      <c r="C240" s="15" t="s">
        <v>176</v>
      </c>
      <c r="D240" s="12">
        <v>11590090</v>
      </c>
      <c r="E240" s="12">
        <v>9983832</v>
      </c>
    </row>
    <row r="241" spans="1:5" ht="31.5" customHeight="1">
      <c r="A241" s="7" t="s">
        <v>454</v>
      </c>
      <c r="B241" s="25" t="s">
        <v>587</v>
      </c>
      <c r="C241" s="22" t="s">
        <v>133</v>
      </c>
      <c r="D241" s="30">
        <v>11550248</v>
      </c>
      <c r="E241" s="18">
        <v>11507504</v>
      </c>
    </row>
    <row r="242" spans="1:5" ht="31.5" customHeight="1">
      <c r="A242" s="7" t="s">
        <v>455</v>
      </c>
      <c r="B242" s="11" t="s">
        <v>177</v>
      </c>
      <c r="C242" s="15" t="s">
        <v>178</v>
      </c>
      <c r="D242" s="12">
        <v>11404160</v>
      </c>
      <c r="E242" s="12">
        <v>15530271</v>
      </c>
    </row>
    <row r="243" spans="1:5" ht="31.5" customHeight="1">
      <c r="A243" s="7" t="s">
        <v>456</v>
      </c>
      <c r="B243" s="11" t="s">
        <v>179</v>
      </c>
      <c r="C243" s="15" t="s">
        <v>180</v>
      </c>
      <c r="D243" s="12">
        <v>11321161</v>
      </c>
      <c r="E243" s="12">
        <v>13942096</v>
      </c>
    </row>
    <row r="244" spans="1:5" ht="31.5" customHeight="1">
      <c r="A244" s="7" t="s">
        <v>457</v>
      </c>
      <c r="B244" s="9" t="s">
        <v>589</v>
      </c>
      <c r="C244" s="44" t="s">
        <v>142</v>
      </c>
      <c r="D244" s="18">
        <v>10965265</v>
      </c>
      <c r="E244" s="18"/>
    </row>
    <row r="245" spans="1:5" ht="31.5" customHeight="1">
      <c r="A245" s="7" t="s">
        <v>458</v>
      </c>
      <c r="B245" s="20" t="s">
        <v>402</v>
      </c>
      <c r="C245" s="21" t="s">
        <v>403</v>
      </c>
      <c r="D245" s="31">
        <v>10435298</v>
      </c>
      <c r="E245" s="31">
        <v>18415354</v>
      </c>
    </row>
    <row r="246" spans="1:5" ht="31.5" customHeight="1">
      <c r="A246" s="7" t="s">
        <v>459</v>
      </c>
      <c r="B246" s="25" t="s">
        <v>703</v>
      </c>
      <c r="C246" s="20" t="s">
        <v>271</v>
      </c>
      <c r="D246" s="30">
        <v>10147000</v>
      </c>
      <c r="E246" s="30">
        <v>6814000</v>
      </c>
    </row>
    <row r="247" spans="1:5" ht="31.5" customHeight="1">
      <c r="A247" s="7" t="s">
        <v>460</v>
      </c>
      <c r="B247" s="35" t="s">
        <v>381</v>
      </c>
      <c r="C247" s="35" t="s">
        <v>382</v>
      </c>
      <c r="D247" s="38">
        <v>10061138</v>
      </c>
      <c r="E247" s="38">
        <v>8850498</v>
      </c>
    </row>
    <row r="248" spans="1:5" ht="31.5" customHeight="1">
      <c r="A248" s="7" t="s">
        <v>461</v>
      </c>
      <c r="B248" s="25" t="s">
        <v>581</v>
      </c>
      <c r="C248" s="20" t="s">
        <v>273</v>
      </c>
      <c r="D248" s="30">
        <v>10002434</v>
      </c>
      <c r="E248" s="30">
        <v>21407346</v>
      </c>
    </row>
  </sheetData>
  <sheetProtection/>
  <autoFilter ref="B1:E11"/>
  <dataValidations count="2">
    <dataValidation type="whole" operator="greaterThan" allowBlank="1" showInputMessage="1" showErrorMessage="1" errorTitle="Hiba!" error="Nem megfelelő számformátum!&#10;A helyiértékek helyét nem kell ponttal jelölni!" sqref="E85:E94 E68:E83">
      <formula1>0</formula1>
    </dataValidation>
    <dataValidation type="whole" operator="greaterThan" allowBlank="1" showInputMessage="1" showErrorMessage="1" errorTitle="Hiba!" error="Nem megfelelő számformátum!&#10;A helyiértékek helyét nem kell ponttal jelölni!" sqref="D139:E139 D158:E158 D165:E165 D186:E186 D206:E206 D212:E212 D220:E220 D85:D94 D68:D83">
      <formula1>10000000</formula1>
    </dataValidation>
  </dataValidations>
  <printOptions horizontalCentered="1"/>
  <pageMargins left="0.1968503937007874" right="0" top="0.4724409448818898" bottom="0.472440944881889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Simon Xénia</cp:lastModifiedBy>
  <cp:lastPrinted>2015-10-28T10:21:41Z</cp:lastPrinted>
  <dcterms:created xsi:type="dcterms:W3CDTF">2007-09-28T11:18:21Z</dcterms:created>
  <dcterms:modified xsi:type="dcterms:W3CDTF">2015-10-28T10:32:54Z</dcterms:modified>
  <cp:category/>
  <cp:version/>
  <cp:contentType/>
  <cp:contentStatus/>
</cp:coreProperties>
</file>